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24226"/>
  <mc:AlternateContent xmlns:mc="http://schemas.openxmlformats.org/markup-compatibility/2006">
    <mc:Choice Requires="x15">
      <x15ac:absPath xmlns:x15ac="http://schemas.microsoft.com/office/spreadsheetml/2010/11/ac" url="J:\Shared drives\6 SHARED PROJECTS\Nal'ibali Reading Culture Barometer 2022\Instrument Design\Programmed instrument KOBO\"/>
    </mc:Choice>
  </mc:AlternateContent>
  <xr:revisionPtr revIDLastSave="0" documentId="13_ncr:1_{DA25C5A9-002F-4868-BA3A-6318E58341F9}" xr6:coauthVersionLast="47" xr6:coauthVersionMax="47" xr10:uidLastSave="{00000000-0000-0000-0000-000000000000}"/>
  <bookViews>
    <workbookView xWindow="28680" yWindow="-120" windowWidth="29040" windowHeight="15720" xr2:uid="{137CF9FE-8B0A-417E-8A56-3F48642F1F58}"/>
  </bookViews>
  <sheets>
    <sheet name="survey" sheetId="1" r:id="rId1"/>
    <sheet name="choices" sheetId="2" r:id="rId2"/>
    <sheet name="settings" sheetId="3" r:id="rId3"/>
    <sheet name="Sheet1" sheetId="4" r:id="rId4"/>
  </sheets>
  <definedNames>
    <definedName name="_xlnm._FilterDatabase" localSheetId="1" hidden="1">choices!$A$421:$C$421</definedName>
    <definedName name="_xlnm._FilterDatabase" localSheetId="0" hidden="1">survey!$B$1:$M$316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tc={7636FE54-CC34-4158-A57B-D64D606CAA57}</author>
    <author>tc={B0BA9D82-B606-44BB-A777-89E86D77BD1D}</author>
    <author>tc={201B4CAA-BD43-4BB8-8424-3638C33D07A7}</author>
  </authors>
  <commentList>
    <comment ref="I59" authorId="0" shapeId="0" xr:uid="{7636FE54-CC34-4158-A57B-D64D606CAA57}">
      <text>
        <t>[Threaded comment]
Your version of Excel allows you to read this threaded comment; however, any edits to it will get removed if the file is opened in a newer version of Excel. Learn more: https://go.microsoft.com/fwlink/?linkid=870924
Comment:
    this should be asked of everyone, since individuals who don't read or can't read may still have family members who do read</t>
      </text>
    </comment>
    <comment ref="I61" authorId="1" shapeId="0" xr:uid="{B0BA9D82-B606-44BB-A777-89E86D77BD1D}">
      <text>
        <t>[Threaded comment]
Your version of Excel allows you to read this threaded comment; however, any edits to it will get removed if the file is opened in a newer version of Excel. Learn more: https://go.microsoft.com/fwlink/?linkid=870924
Comment:
    this should be asked of everyone, since individuals who don't read or can't read may still have family members who do read</t>
      </text>
    </comment>
    <comment ref="D291" authorId="2" shapeId="0" xr:uid="{201B4CAA-BD43-4BB8-8424-3638C33D07A7}">
      <text>
        <t xml:space="preserve">[Threaded comment]
Your version of Excel allows you to read this threaded comment; however, any edits to it will get removed if the file is opened in a newer version of Excel. Learn more: https://go.microsoft.com/fwlink/?linkid=870924
Comment:
    Update with whatever incentive we are offering </t>
      </text>
    </comment>
  </commentList>
</comments>
</file>

<file path=xl/sharedStrings.xml><?xml version="1.0" encoding="utf-8"?>
<sst xmlns="http://schemas.openxmlformats.org/spreadsheetml/2006/main" count="2433" uniqueCount="1174">
  <si>
    <t>type</t>
  </si>
  <si>
    <t>name</t>
  </si>
  <si>
    <t>label</t>
  </si>
  <si>
    <t>hint</t>
  </si>
  <si>
    <t>required</t>
  </si>
  <si>
    <t>constraint</t>
  </si>
  <si>
    <t>constraint_message</t>
  </si>
  <si>
    <t>relevant</t>
  </si>
  <si>
    <t>repeat_count</t>
  </si>
  <si>
    <t>appearance</t>
  </si>
  <si>
    <t>calculation</t>
  </si>
  <si>
    <t>start</t>
  </si>
  <si>
    <t>end</t>
  </si>
  <si>
    <t>today</t>
  </si>
  <si>
    <t>select_one interviewer or_other</t>
  </si>
  <si>
    <t>Interviewer</t>
  </si>
  <si>
    <t>Interviewer Name</t>
  </si>
  <si>
    <t>false</t>
  </si>
  <si>
    <t>search</t>
  </si>
  <si>
    <t>select_one rsn_tool</t>
  </si>
  <si>
    <t>rsn_tool</t>
  </si>
  <si>
    <t>date</t>
  </si>
  <si>
    <t>Interview_Date</t>
  </si>
  <si>
    <t>Interview Date</t>
  </si>
  <si>
    <t>(.)&gt;=${today}</t>
  </si>
  <si>
    <t>Interview date cannot be before the current date</t>
  </si>
  <si>
    <t>note</t>
  </si>
  <si>
    <t>Introduction</t>
  </si>
  <si>
    <t>select_one consent</t>
  </si>
  <si>
    <t>consent</t>
  </si>
  <si>
    <t>begin_group</t>
  </si>
  <si>
    <t>survey</t>
  </si>
  <si>
    <t>${consent}='1'</t>
  </si>
  <si>
    <t>Demo_note</t>
  </si>
  <si>
    <t>Section 1: Demographics
The first few questions I am going to ask you are about yourself and your living conditions. Please remember that any information that you give to me during this survey will be treated with the strictest privacy, and I am not allowed to share this information with anyone.
Please feel free to be honest.</t>
  </si>
  <si>
    <t>select_one gender or_other</t>
  </si>
  <si>
    <t>D3</t>
  </si>
  <si>
    <t>true</t>
  </si>
  <si>
    <t>integer</t>
  </si>
  <si>
    <t>D4</t>
  </si>
  <si>
    <t>Input 999 if the respondent refuses to answer</t>
  </si>
  <si>
    <t>Respondent should be 18 years and older</t>
  </si>
  <si>
    <t>select_one race or_other</t>
  </si>
  <si>
    <t>D5</t>
  </si>
  <si>
    <t>select_multiple HL or_other</t>
  </si>
  <si>
    <t>D19</t>
  </si>
  <si>
    <t>select_multiple HL2 or_other</t>
  </si>
  <si>
    <t>D20</t>
  </si>
  <si>
    <t>select_one province</t>
  </si>
  <si>
    <t>D1</t>
  </si>
  <si>
    <t>select_one area or_other</t>
  </si>
  <si>
    <t>What_type_of_area_do_you_live_in</t>
  </si>
  <si>
    <t>select_multiple hh_asset</t>
  </si>
  <si>
    <t>D11</t>
  </si>
  <si>
    <t>**Select all that apply**</t>
  </si>
  <si>
    <t>select_one access1</t>
  </si>
  <si>
    <t>A1</t>
  </si>
  <si>
    <t>select_one employment or_other</t>
  </si>
  <si>
    <t>D12</t>
  </si>
  <si>
    <t>D13</t>
  </si>
  <si>
    <t>. &gt; 0 and . &lt; 8</t>
  </si>
  <si>
    <t>A working week has a minimum of 1 day and a maximum of 7 days</t>
  </si>
  <si>
    <t>D13_1</t>
  </si>
  <si>
    <t>. &gt; -1 and . &lt; 25</t>
  </si>
  <si>
    <t>A work day has a minimum of 0 hours and a maximum of 24 hours</t>
  </si>
  <si>
    <t>time</t>
  </si>
  <si>
    <t>D14</t>
  </si>
  <si>
    <t>${D12}='1' or ${D12}='2' or ${D12}='0'</t>
  </si>
  <si>
    <t>D15</t>
  </si>
  <si>
    <t>select_one y_n</t>
  </si>
  <si>
    <t>D9</t>
  </si>
  <si>
    <t>select_multiple child_age</t>
  </si>
  <si>
    <t>D9_2</t>
  </si>
  <si>
    <t>Select age categories relating each of the children mentioned</t>
  </si>
  <si>
    <t>D9_3</t>
  </si>
  <si>
    <t>select_one letter</t>
  </si>
  <si>
    <t>D20_1</t>
  </si>
  <si>
    <t>D21</t>
  </si>
  <si>
    <t>AB30</t>
  </si>
  <si>
    <t>Read out options and select all that apply</t>
  </si>
  <si>
    <t>Personal_preference</t>
  </si>
  <si>
    <t>A7_note</t>
  </si>
  <si>
    <t>A7_1</t>
  </si>
  <si>
    <t>A7_2</t>
  </si>
  <si>
    <t>A7_3</t>
  </si>
  <si>
    <t>end_group</t>
  </si>
  <si>
    <t>A7_1_a</t>
  </si>
  <si>
    <t>A7_2_a</t>
  </si>
  <si>
    <t>A7_3_a</t>
  </si>
  <si>
    <t>A7_4_a</t>
  </si>
  <si>
    <t>A7_5_a</t>
  </si>
  <si>
    <t>Lang_pref_note</t>
  </si>
  <si>
    <t>Reading language preferences</t>
  </si>
  <si>
    <t>select_one HL or_other</t>
  </si>
  <si>
    <t>A7_1_b</t>
  </si>
  <si>
    <t>A8_pref</t>
  </si>
  <si>
    <t>A9</t>
  </si>
  <si>
    <t>A9_pref</t>
  </si>
  <si>
    <t>A10</t>
  </si>
  <si>
    <t>A10_pref</t>
  </si>
  <si>
    <t>select_multiple reading_mat or_other</t>
  </si>
  <si>
    <t>A12</t>
  </si>
  <si>
    <t>select_one num_book</t>
  </si>
  <si>
    <t>A11</t>
  </si>
  <si>
    <t>A13</t>
  </si>
  <si>
    <t>Select all that apply</t>
  </si>
  <si>
    <t>select_one y_n_dk</t>
  </si>
  <si>
    <t>A40</t>
  </si>
  <si>
    <t>A29_note</t>
  </si>
  <si>
    <t>select_one read_freq</t>
  </si>
  <si>
    <t>A29_A</t>
  </si>
  <si>
    <t>A29_B</t>
  </si>
  <si>
    <t>A29_C</t>
  </si>
  <si>
    <t>A29_E</t>
  </si>
  <si>
    <t>A29_F</t>
  </si>
  <si>
    <t>A29_G</t>
  </si>
  <si>
    <t>A29_H</t>
  </si>
  <si>
    <t>A29_I</t>
  </si>
  <si>
    <t>A29_J</t>
  </si>
  <si>
    <t>A29_K</t>
  </si>
  <si>
    <t>A29_L</t>
  </si>
  <si>
    <t>A29_M</t>
  </si>
  <si>
    <t>A29_N</t>
  </si>
  <si>
    <t>select_one read_format</t>
  </si>
  <si>
    <t>A26</t>
  </si>
  <si>
    <t>BM13_note</t>
  </si>
  <si>
    <t xml:space="preserve">How often do you do the following? </t>
  </si>
  <si>
    <t>BM13</t>
  </si>
  <si>
    <t>select_one involve</t>
  </si>
  <si>
    <t>BM13_1</t>
  </si>
  <si>
    <t>BM13_2</t>
  </si>
  <si>
    <t>BM13_3</t>
  </si>
  <si>
    <t>BM12_note</t>
  </si>
  <si>
    <t>BM12</t>
  </si>
  <si>
    <t>select_one agree</t>
  </si>
  <si>
    <t>BM12_1</t>
  </si>
  <si>
    <t>BM12_2</t>
  </si>
  <si>
    <t>BM12_3</t>
  </si>
  <si>
    <t>BM12_4</t>
  </si>
  <si>
    <t>BM12_5</t>
  </si>
  <si>
    <t>BM12_6</t>
  </si>
  <si>
    <t>BM12_7</t>
  </si>
  <si>
    <t>BM12_8</t>
  </si>
  <si>
    <t>BM12_9</t>
  </si>
  <si>
    <t>BM12_10</t>
  </si>
  <si>
    <t>BM12_11</t>
  </si>
  <si>
    <t>BM12_12</t>
  </si>
  <si>
    <t>BM20_note</t>
  </si>
  <si>
    <t>BM20</t>
  </si>
  <si>
    <t>BM20_1</t>
  </si>
  <si>
    <t>BM20_2</t>
  </si>
  <si>
    <t>BM20_3</t>
  </si>
  <si>
    <t>BM20_4</t>
  </si>
  <si>
    <t>BM20_5</t>
  </si>
  <si>
    <t>BM20_6</t>
  </si>
  <si>
    <t>A27</t>
  </si>
  <si>
    <t>A28</t>
  </si>
  <si>
    <t>select_multiple free_reading or_other</t>
  </si>
  <si>
    <t>A22</t>
  </si>
  <si>
    <t>select_multiple popular_book or_other</t>
  </si>
  <si>
    <t>A23</t>
  </si>
  <si>
    <t>A24</t>
  </si>
  <si>
    <t>Please type in the amount without the Rand symbol</t>
  </si>
  <si>
    <t>BM17</t>
  </si>
  <si>
    <t>Reading_children_note</t>
  </si>
  <si>
    <t>Reading_children</t>
  </si>
  <si>
    <t>BM5</t>
  </si>
  <si>
    <t>${D9}&gt;'0'</t>
  </si>
  <si>
    <t>young_child_note</t>
  </si>
  <si>
    <t>Let's talk about young children living with you, who can't yet read or who are learning to read</t>
  </si>
  <si>
    <t>A30_1</t>
  </si>
  <si>
    <t>A30_2</t>
  </si>
  <si>
    <t>BM10</t>
  </si>
  <si>
    <t>BM11</t>
  </si>
  <si>
    <t>A30_3</t>
  </si>
  <si>
    <t>select_one child_book_num</t>
  </si>
  <si>
    <t>A14_1</t>
  </si>
  <si>
    <t>A14_2</t>
  </si>
  <si>
    <t>A15_1</t>
  </si>
  <si>
    <t>select_one child_book_age</t>
  </si>
  <si>
    <t>BM21</t>
  </si>
  <si>
    <t>middle_child_note</t>
  </si>
  <si>
    <t>A30_1a</t>
  </si>
  <si>
    <t>BM10_child</t>
  </si>
  <si>
    <t>A7_1_a_child</t>
  </si>
  <si>
    <t>Round off to the nearest hour. Enter 0 if they say they never read for leisure. Enter 98 if they say they don't know</t>
  </si>
  <si>
    <t>A7_2_a_child</t>
  </si>
  <si>
    <t>Enter 0 if they say they never read for getting info. Enter 98 if they say they don't know</t>
  </si>
  <si>
    <t>A7_3_a_child</t>
  </si>
  <si>
    <t>Enter 0 if they say they never read to communicate. Enter 98 if they say they don't know</t>
  </si>
  <si>
    <t>A30_2_child</t>
  </si>
  <si>
    <t>A30_3_child</t>
  </si>
  <si>
    <t>A14_1_child</t>
  </si>
  <si>
    <t>A15_1_child</t>
  </si>
  <si>
    <t>child_value</t>
  </si>
  <si>
    <t>BM4_1</t>
  </si>
  <si>
    <t>BM4_2</t>
  </si>
  <si>
    <t>BM4_3</t>
  </si>
  <si>
    <t>BM4_4</t>
  </si>
  <si>
    <t>BM4_5</t>
  </si>
  <si>
    <t>BM4_6</t>
  </si>
  <si>
    <t>BM4_7</t>
  </si>
  <si>
    <t>BM4_8</t>
  </si>
  <si>
    <t>BM4_9</t>
  </si>
  <si>
    <t>BM4_10</t>
  </si>
  <si>
    <t>BM4_11</t>
  </si>
  <si>
    <t>BM4_12</t>
  </si>
  <si>
    <t>BM4_13</t>
  </si>
  <si>
    <t>BM4_14</t>
  </si>
  <si>
    <t>BM4_15</t>
  </si>
  <si>
    <t>BM4_16</t>
  </si>
  <si>
    <t>A16_2</t>
  </si>
  <si>
    <t>A18_note</t>
  </si>
  <si>
    <t>A18</t>
  </si>
  <si>
    <t>select_one child_hw</t>
  </si>
  <si>
    <t>A18_1</t>
  </si>
  <si>
    <t>A18_2</t>
  </si>
  <si>
    <t>A18_3</t>
  </si>
  <si>
    <t>A21_note</t>
  </si>
  <si>
    <t>A21</t>
  </si>
  <si>
    <t>select_one free_freq</t>
  </si>
  <si>
    <t>A21_1</t>
  </si>
  <si>
    <t>A21_2</t>
  </si>
  <si>
    <t>A21_3</t>
  </si>
  <si>
    <t>A21_4</t>
  </si>
  <si>
    <t>A21_5</t>
  </si>
  <si>
    <t>A21_6</t>
  </si>
  <si>
    <t>text</t>
  </si>
  <si>
    <t>A21_other</t>
  </si>
  <si>
    <t>A19</t>
  </si>
  <si>
    <t>A20_note</t>
  </si>
  <si>
    <t>A20</t>
  </si>
  <si>
    <t>A20_1</t>
  </si>
  <si>
    <t>A20_2</t>
  </si>
  <si>
    <t>A20_3</t>
  </si>
  <si>
    <t>A20_4</t>
  </si>
  <si>
    <t>A20_5</t>
  </si>
  <si>
    <t>A20_other</t>
  </si>
  <si>
    <t>BM14</t>
  </si>
  <si>
    <t>.&lt;=${D9}</t>
  </si>
  <si>
    <t>The number of children in reading club cannot be greater than the number of children in the household</t>
  </si>
  <si>
    <t>BM15</t>
  </si>
  <si>
    <t>Have you heard of or participated in any of these reading intiatives?</t>
  </si>
  <si>
    <t>A31_A</t>
  </si>
  <si>
    <t>A31_B</t>
  </si>
  <si>
    <t>A31_C</t>
  </si>
  <si>
    <t>A31_D</t>
  </si>
  <si>
    <t>A31_E</t>
  </si>
  <si>
    <t>A31_F</t>
  </si>
  <si>
    <t>A31_G</t>
  </si>
  <si>
    <t>A31_H</t>
  </si>
  <si>
    <t>A32</t>
  </si>
  <si>
    <t>Internet_access</t>
  </si>
  <si>
    <t>select_one internet_access</t>
  </si>
  <si>
    <t>A2</t>
  </si>
  <si>
    <t>select_one device or_other</t>
  </si>
  <si>
    <t>A2_1</t>
  </si>
  <si>
    <t>select_one internet_access2</t>
  </si>
  <si>
    <t>A4</t>
  </si>
  <si>
    <t>A5_note</t>
  </si>
  <si>
    <t>How often do you access the internet from the following places…</t>
  </si>
  <si>
    <t>A5</t>
  </si>
  <si>
    <t>select_one internet_freq</t>
  </si>
  <si>
    <t>A5_1</t>
  </si>
  <si>
    <t>A5_2</t>
  </si>
  <si>
    <t>A5_3</t>
  </si>
  <si>
    <t>A5_4</t>
  </si>
  <si>
    <t>select_one ebook</t>
  </si>
  <si>
    <t>A3</t>
  </si>
  <si>
    <t>A3_0</t>
  </si>
  <si>
    <t>social_media</t>
  </si>
  <si>
    <t xml:space="preserve">**Social media presence**
I will now ask you about your use of social media. Social media includes WhatsApp, Facebook, Youtube, TikTok, Instagram, etc. </t>
  </si>
  <si>
    <t>select_one y_n_bef</t>
  </si>
  <si>
    <t>BM8_0</t>
  </si>
  <si>
    <t>BM8_note</t>
  </si>
  <si>
    <t>${BM8_0}='1'</t>
  </si>
  <si>
    <t>BM8</t>
  </si>
  <si>
    <t>BM8_1</t>
  </si>
  <si>
    <t>BM8_2</t>
  </si>
  <si>
    <t>BM8_3</t>
  </si>
  <si>
    <t>Text_length_note</t>
  </si>
  <si>
    <t>Text_length</t>
  </si>
  <si>
    <t>BM41_1</t>
  </si>
  <si>
    <t>BM41_2</t>
  </si>
  <si>
    <t>BM41_3</t>
  </si>
  <si>
    <t>Access_library</t>
  </si>
  <si>
    <t>BM27</t>
  </si>
  <si>
    <t>BM27_1</t>
  </si>
  <si>
    <t>BM26</t>
  </si>
  <si>
    <t>select_one ynm</t>
  </si>
  <si>
    <t>BM28</t>
  </si>
  <si>
    <t>Library_access_note</t>
  </si>
  <si>
    <t>A16_1</t>
  </si>
  <si>
    <t>A16_3</t>
  </si>
  <si>
    <t>A16_4</t>
  </si>
  <si>
    <t>select_one comm_lib_freq</t>
  </si>
  <si>
    <t>A17</t>
  </si>
  <si>
    <t>Do not read out options</t>
  </si>
  <si>
    <t>BM22</t>
  </si>
  <si>
    <t>BM23</t>
  </si>
  <si>
    <t>BM24</t>
  </si>
  <si>
    <t>BM25</t>
  </si>
  <si>
    <t xml:space="preserve">And now the last three questions to just give us some context for your reading choices. </t>
  </si>
  <si>
    <t>select_one edu or_other</t>
  </si>
  <si>
    <t>D6</t>
  </si>
  <si>
    <t>select_one dwelling or_other</t>
  </si>
  <si>
    <t>D7</t>
  </si>
  <si>
    <t>select_one income3</t>
  </si>
  <si>
    <t>D18_001</t>
  </si>
  <si>
    <t>close_nonc</t>
  </si>
  <si>
    <t>Thank you for your time. Enjoy your day.</t>
  </si>
  <si>
    <t>${consent}='0'</t>
  </si>
  <si>
    <t>Close_note</t>
  </si>
  <si>
    <t>We will send you a R50 e-wallet in the next 48 hours</t>
  </si>
  <si>
    <t>hidden</t>
  </si>
  <si>
    <t>voucher</t>
  </si>
  <si>
    <t>Which of the following vouchers would you prefer?</t>
  </si>
  <si>
    <t>res_name</t>
  </si>
  <si>
    <t>Can I please get your name?</t>
  </si>
  <si>
    <t>number</t>
  </si>
  <si>
    <t>Phone number</t>
  </si>
  <si>
    <t>regex(., '^0[0-9]{9}$')</t>
  </si>
  <si>
    <t>Please enter a 10 digit phone number</t>
  </si>
  <si>
    <t>number2</t>
  </si>
  <si>
    <t>Please confirm your phone number</t>
  </si>
  <si>
    <t>(.)=${number}</t>
  </si>
  <si>
    <t>Incorrect phone number</t>
  </si>
  <si>
    <t>${number}!=""</t>
  </si>
  <si>
    <t>Network</t>
  </si>
  <si>
    <t>select_multiple phone_use</t>
  </si>
  <si>
    <t>phone_use</t>
  </si>
  <si>
    <t>Do you agree to us using your phone number for the following things…</t>
  </si>
  <si>
    <t>Only select what the respondent agrees to</t>
  </si>
  <si>
    <t>calculate</t>
  </si>
  <si>
    <t>__version__</t>
  </si>
  <si>
    <t>'vQtM3YcDKZjXi8PRviWCBM'</t>
  </si>
  <si>
    <t>list_name</t>
  </si>
  <si>
    <t>order</t>
  </si>
  <si>
    <t>1</t>
  </si>
  <si>
    <t>Yes</t>
  </si>
  <si>
    <t>No</t>
  </si>
  <si>
    <t>province</t>
  </si>
  <si>
    <t>Eastern Cape</t>
  </si>
  <si>
    <t>2</t>
  </si>
  <si>
    <t>Free State</t>
  </si>
  <si>
    <t>3</t>
  </si>
  <si>
    <t>Gauteng</t>
  </si>
  <si>
    <t>4</t>
  </si>
  <si>
    <t>KwaZulu Natal</t>
  </si>
  <si>
    <t>5</t>
  </si>
  <si>
    <t>Limpopo</t>
  </si>
  <si>
    <t>6</t>
  </si>
  <si>
    <t>Mpumalanga</t>
  </si>
  <si>
    <t>7</t>
  </si>
  <si>
    <t>North West</t>
  </si>
  <si>
    <t>8</t>
  </si>
  <si>
    <t>Northern Cape</t>
  </si>
  <si>
    <t>9</t>
  </si>
  <si>
    <t>Western Cape</t>
  </si>
  <si>
    <t>y_n_dk</t>
  </si>
  <si>
    <t>Do not know</t>
  </si>
  <si>
    <t>area</t>
  </si>
  <si>
    <t>Urban suburb</t>
  </si>
  <si>
    <t>Township</t>
  </si>
  <si>
    <t>Small town</t>
  </si>
  <si>
    <t>Rural village</t>
  </si>
  <si>
    <t>gender</t>
  </si>
  <si>
    <t>Male</t>
  </si>
  <si>
    <t>Female</t>
  </si>
  <si>
    <t>Non-binary</t>
  </si>
  <si>
    <t>-99</t>
  </si>
  <si>
    <t>Prefer not to say</t>
  </si>
  <si>
    <t>race</t>
  </si>
  <si>
    <t>Black African</t>
  </si>
  <si>
    <t>Coloured</t>
  </si>
  <si>
    <t>Indian/Asian</t>
  </si>
  <si>
    <t>White</t>
  </si>
  <si>
    <t>Refused to answer</t>
  </si>
  <si>
    <t>edu</t>
  </si>
  <si>
    <t>No Schooling</t>
  </si>
  <si>
    <t>Primary (Grade 1-7; Standard SubA - Standard 5)</t>
  </si>
  <si>
    <t>Incomplete secondary (started high school but did not finish)</t>
  </si>
  <si>
    <t xml:space="preserve">Complete secondary (finished Matric) </t>
  </si>
  <si>
    <t>Incomplete further education (started a diploma or degree but did not finish)</t>
  </si>
  <si>
    <t xml:space="preserve">Complete further education (finished a diploma or degree) </t>
  </si>
  <si>
    <t>dwelling</t>
  </si>
  <si>
    <t>Brick/Concrete House</t>
  </si>
  <si>
    <t>Flat or Apartment</t>
  </si>
  <si>
    <t xml:space="preserve">Backyard Dwelling and Outbuildings </t>
  </si>
  <si>
    <t>Informal Dwelling</t>
  </si>
  <si>
    <t>Farm</t>
  </si>
  <si>
    <t xml:space="preserve">Traditional Dwelling </t>
  </si>
  <si>
    <t>10</t>
  </si>
  <si>
    <t>11</t>
  </si>
  <si>
    <t>hh_asset</t>
  </si>
  <si>
    <t>Feature phone (can whatsapp but not download apps or search the internet)</t>
  </si>
  <si>
    <t>Radio</t>
  </si>
  <si>
    <t>Television set</t>
  </si>
  <si>
    <t>Computer/ laptop</t>
  </si>
  <si>
    <t>None of the above</t>
  </si>
  <si>
    <t>child_age</t>
  </si>
  <si>
    <t>0 to 5</t>
  </si>
  <si>
    <t>6 to 10</t>
  </si>
  <si>
    <t>11 to 14</t>
  </si>
  <si>
    <t>15 to 18</t>
  </si>
  <si>
    <t>employment</t>
  </si>
  <si>
    <t>Unpaid volunteer</t>
  </si>
  <si>
    <t>Working full time (30 + hrs/wk)</t>
  </si>
  <si>
    <t>Working part time (&lt;30 hrs/wk)</t>
  </si>
  <si>
    <t>Not working - looking for work</t>
  </si>
  <si>
    <t>Not working - not looking for work</t>
  </si>
  <si>
    <t>Student</t>
  </si>
  <si>
    <t>Retired</t>
  </si>
  <si>
    <t>work_time</t>
  </si>
  <si>
    <t>Before 6AM</t>
  </si>
  <si>
    <t>6AM</t>
  </si>
  <si>
    <t>7AM</t>
  </si>
  <si>
    <t>8AM</t>
  </si>
  <si>
    <t>9AM</t>
  </si>
  <si>
    <t>10AM</t>
  </si>
  <si>
    <t>11AM</t>
  </si>
  <si>
    <t>12PM</t>
  </si>
  <si>
    <t>1PM</t>
  </si>
  <si>
    <t>2PM</t>
  </si>
  <si>
    <t>3PM</t>
  </si>
  <si>
    <t>12</t>
  </si>
  <si>
    <t>4PM</t>
  </si>
  <si>
    <t>13</t>
  </si>
  <si>
    <t>5PM</t>
  </si>
  <si>
    <t>14</t>
  </si>
  <si>
    <t>6PM</t>
  </si>
  <si>
    <t>15</t>
  </si>
  <si>
    <t>7PM</t>
  </si>
  <si>
    <t>16</t>
  </si>
  <si>
    <t>After 7PM</t>
  </si>
  <si>
    <t>-97</t>
  </si>
  <si>
    <t>Other</t>
  </si>
  <si>
    <t>-98</t>
  </si>
  <si>
    <t>R1601 - R3200</t>
  </si>
  <si>
    <t>R3201 - R6400</t>
  </si>
  <si>
    <t>R6401 - R12800</t>
  </si>
  <si>
    <t>R12801 - R25600</t>
  </si>
  <si>
    <t>R25601 and above</t>
  </si>
  <si>
    <t>income3</t>
  </si>
  <si>
    <t>R0-R1600</t>
  </si>
  <si>
    <t>HL</t>
  </si>
  <si>
    <t>Afrikaans</t>
  </si>
  <si>
    <t>English</t>
  </si>
  <si>
    <t>isiNdebele</t>
  </si>
  <si>
    <t>Sepedi</t>
  </si>
  <si>
    <t>Sesotho</t>
  </si>
  <si>
    <t>siSwati</t>
  </si>
  <si>
    <t>Tshivenda</t>
  </si>
  <si>
    <t>Setswana</t>
  </si>
  <si>
    <t>Xitsonga</t>
  </si>
  <si>
    <t>isiXhosa</t>
  </si>
  <si>
    <t>isiZulu</t>
  </si>
  <si>
    <t>HL2</t>
  </si>
  <si>
    <t>letter</t>
  </si>
  <si>
    <t>I would read it easily myself</t>
  </si>
  <si>
    <t>I would read it myself, but it would be difficult</t>
  </si>
  <si>
    <t>I would ask someone to read it to me</t>
  </si>
  <si>
    <t>access1</t>
  </si>
  <si>
    <t>Daily</t>
  </si>
  <si>
    <t>Almost every day (4-6 times a week)</t>
  </si>
  <si>
    <t>2-3 times a week</t>
  </si>
  <si>
    <t>Once a week</t>
  </si>
  <si>
    <t>Less than once a week</t>
  </si>
  <si>
    <t>Never</t>
  </si>
  <si>
    <t>internet_access</t>
  </si>
  <si>
    <t>Smartphone that can access internet and download apps</t>
  </si>
  <si>
    <t>Cellphone that can access internet but not download apps</t>
  </si>
  <si>
    <t>Laptop</t>
  </si>
  <si>
    <t>Tablet</t>
  </si>
  <si>
    <t>Desktop computer</t>
  </si>
  <si>
    <t>device</t>
  </si>
  <si>
    <t>I own it</t>
  </si>
  <si>
    <t>ebook</t>
  </si>
  <si>
    <t>I don't know what this is</t>
  </si>
  <si>
    <t>None</t>
  </si>
  <si>
    <t>1-10</t>
  </si>
  <si>
    <t>11-20</t>
  </si>
  <si>
    <t>21-30</t>
  </si>
  <si>
    <t>More than 30</t>
  </si>
  <si>
    <t>internet_access2</t>
  </si>
  <si>
    <t>5- Always or Almost always available</t>
  </si>
  <si>
    <t>4- Available on most days</t>
  </si>
  <si>
    <t>3- Available some days per month</t>
  </si>
  <si>
    <t>2- Hardly available</t>
  </si>
  <si>
    <t>1- Never available</t>
  </si>
  <si>
    <t>internet_freq</t>
  </si>
  <si>
    <t>never</t>
  </si>
  <si>
    <t>sometimes</t>
  </si>
  <si>
    <t>Sometimes</t>
  </si>
  <si>
    <t>often</t>
  </si>
  <si>
    <t>Often</t>
  </si>
  <si>
    <t>always</t>
  </si>
  <si>
    <t>Always</t>
  </si>
  <si>
    <t>y_n</t>
  </si>
  <si>
    <t>num_book</t>
  </si>
  <si>
    <t>reading_mat</t>
  </si>
  <si>
    <t>Books for children to read for themselves</t>
  </si>
  <si>
    <t>Fiction books for adults</t>
  </si>
  <si>
    <t>Non-fiction books (excluding textbooks) for adults</t>
  </si>
  <si>
    <t>Religious books or pamphlets</t>
  </si>
  <si>
    <t>Cookbooks</t>
  </si>
  <si>
    <t>Poetry books</t>
  </si>
  <si>
    <t>Dictionaries</t>
  </si>
  <si>
    <t>Encyclopedias/reference books</t>
  </si>
  <si>
    <t>Magazines</t>
  </si>
  <si>
    <t>Newspapers</t>
  </si>
  <si>
    <t>Textbooks (school)</t>
  </si>
  <si>
    <t>child_book_num</t>
  </si>
  <si>
    <t>30+</t>
  </si>
  <si>
    <t>comm_lib_freq</t>
  </si>
  <si>
    <t>Every day</t>
  </si>
  <si>
    <t>several times a week</t>
  </si>
  <si>
    <t>Once a month</t>
  </si>
  <si>
    <t>Every few months</t>
  </si>
  <si>
    <t>Less often than every few months</t>
  </si>
  <si>
    <t>child_hw</t>
  </si>
  <si>
    <t>Several times a week</t>
  </si>
  <si>
    <t>Several times a month</t>
  </si>
  <si>
    <t>Less often</t>
  </si>
  <si>
    <t>free_freq</t>
  </si>
  <si>
    <t>not_aware</t>
  </si>
  <si>
    <t>Not aware</t>
  </si>
  <si>
    <t>aware_but_never_used</t>
  </si>
  <si>
    <t>Aware but never used</t>
  </si>
  <si>
    <t>used_once</t>
  </si>
  <si>
    <t>Used once</t>
  </si>
  <si>
    <t>use_sometimes__monthly_or_less</t>
  </si>
  <si>
    <t>Use sometimes (monthly or less)</t>
  </si>
  <si>
    <t>use_frequently__several_times_a_month_or</t>
  </si>
  <si>
    <t>Use frequently (several times a month or more)</t>
  </si>
  <si>
    <t>free_reading</t>
  </si>
  <si>
    <t>Library</t>
  </si>
  <si>
    <t>Clinic</t>
  </si>
  <si>
    <t>Supermarket</t>
  </si>
  <si>
    <t>Post Office</t>
  </si>
  <si>
    <t>School</t>
  </si>
  <si>
    <t>Online</t>
  </si>
  <si>
    <t>Not interested</t>
  </si>
  <si>
    <t>popular_book</t>
  </si>
  <si>
    <t>Book shop</t>
  </si>
  <si>
    <t>Stationary store (like CNA, PNA, etc.)</t>
  </si>
  <si>
    <t>Through a book club</t>
  </si>
  <si>
    <t>Directly from the author</t>
  </si>
  <si>
    <t>I wouldn't buy it anywhere</t>
  </si>
  <si>
    <t>read_format</t>
  </si>
  <si>
    <t>I rarely or never read books</t>
  </si>
  <si>
    <t>I read books more often in paper format</t>
  </si>
  <si>
    <t>I read books more often on digital devices</t>
  </si>
  <si>
    <t>Never buy books</t>
  </si>
  <si>
    <t>Only new books</t>
  </si>
  <si>
    <t>Only second-hand books</t>
  </si>
  <si>
    <t>read_freq</t>
  </si>
  <si>
    <t>A few times a year</t>
  </si>
  <si>
    <t>About once a month</t>
  </si>
  <si>
    <t>I was never taught how to read but would love to learn how to</t>
  </si>
  <si>
    <t>I don't have time</t>
  </si>
  <si>
    <t>I don't read well enough to feel comfortable reading out loud</t>
  </si>
  <si>
    <t>Someone else in my household reads to them</t>
  </si>
  <si>
    <t>I don't think it's important to spend time reading with them</t>
  </si>
  <si>
    <t>A31</t>
  </si>
  <si>
    <t>Never heard of it</t>
  </si>
  <si>
    <t>I have heard of it but I have not participated</t>
  </si>
  <si>
    <t>I was involved/participated</t>
  </si>
  <si>
    <t>SABC TV</t>
  </si>
  <si>
    <t>Other TV</t>
  </si>
  <si>
    <t>Other Radio</t>
  </si>
  <si>
    <t>Billboard</t>
  </si>
  <si>
    <t>Newspaper</t>
  </si>
  <si>
    <t>Someone I know/ friend/ family</t>
  </si>
  <si>
    <t>Social media (Facebook, Instagram, TikTok, etc.)</t>
  </si>
  <si>
    <t>child_book_age</t>
  </si>
  <si>
    <t>1 or 2 years old</t>
  </si>
  <si>
    <t>3 or 4 years old</t>
  </si>
  <si>
    <t>5 or more years old</t>
  </si>
  <si>
    <t>freq</t>
  </si>
  <si>
    <t>One day a week</t>
  </si>
  <si>
    <t>2-3 days a week</t>
  </si>
  <si>
    <t>5-6 days a week</t>
  </si>
  <si>
    <t>Mornings</t>
  </si>
  <si>
    <t>Don't know</t>
  </si>
  <si>
    <t>agree</t>
  </si>
  <si>
    <t>Strongly agree</t>
  </si>
  <si>
    <t>Agree</t>
  </si>
  <si>
    <t>Strongly disagree</t>
  </si>
  <si>
    <t>involve</t>
  </si>
  <si>
    <t>Politicians</t>
  </si>
  <si>
    <t>Popular figures like musicians, sportspeople, etc.</t>
  </si>
  <si>
    <t xml:space="preserve">My social media contacts </t>
  </si>
  <si>
    <t>Leaders at my church</t>
  </si>
  <si>
    <t>People at my school (the school I attend or that my children attend)</t>
  </si>
  <si>
    <t>None of these people</t>
  </si>
  <si>
    <t>ynm</t>
  </si>
  <si>
    <t>Maybe</t>
  </si>
  <si>
    <t>Sit and read a book</t>
  </si>
  <si>
    <t>Read newspapers/magazines/comics</t>
  </si>
  <si>
    <t>Listen to music</t>
  </si>
  <si>
    <t>Borrow or take out books</t>
  </si>
  <si>
    <t>Do homework/study/research</t>
  </si>
  <si>
    <t>Attend bookclubs</t>
  </si>
  <si>
    <t>Use the internet/wifi</t>
  </si>
  <si>
    <t>Meet friends/family</t>
  </si>
  <si>
    <t>Attend a community meeting</t>
  </si>
  <si>
    <t>Attend a class/ programme/ lecture</t>
  </si>
  <si>
    <t>Borrow or take out DVDs/movies</t>
  </si>
  <si>
    <t>I'm not interested</t>
  </si>
  <si>
    <t>Weekly</t>
  </si>
  <si>
    <t>A few times a month</t>
  </si>
  <si>
    <t>A few times in a year</t>
  </si>
  <si>
    <t>It is closed</t>
  </si>
  <si>
    <t>Applying for membership is too complicated</t>
  </si>
  <si>
    <t>It doesn't feel safe or welcoming for people like me</t>
  </si>
  <si>
    <t>The people who work there are not helpful</t>
  </si>
  <si>
    <t>Airtime</t>
  </si>
  <si>
    <t>Data</t>
  </si>
  <si>
    <t>network</t>
  </si>
  <si>
    <t>VODA</t>
  </si>
  <si>
    <t>Vodacom</t>
  </si>
  <si>
    <t>MTN</t>
  </si>
  <si>
    <t>TM</t>
  </si>
  <si>
    <t>Telkom Mobile</t>
  </si>
  <si>
    <t>CELLC</t>
  </si>
  <si>
    <t>CellC</t>
  </si>
  <si>
    <t>Quality control - verifying your responses</t>
  </si>
  <si>
    <t>To inform you when survey results are out and where to find them</t>
  </si>
  <si>
    <t>practice</t>
  </si>
  <si>
    <t>y_n_bef</t>
  </si>
  <si>
    <t>I have social media accounts, but don't use them</t>
  </si>
  <si>
    <t>form_title</t>
  </si>
  <si>
    <t>version</t>
  </si>
  <si>
    <t>The children do not have time</t>
  </si>
  <si>
    <t>The children do not have time or are not interested when I have time</t>
  </si>
  <si>
    <t>The children are not interested in reading</t>
  </si>
  <si>
    <t>BM20_7</t>
  </si>
  <si>
    <t>We don't have any books or things to read that are right for their age</t>
  </si>
  <si>
    <t>We don't have any books or things to read that are in a language the child understands</t>
  </si>
  <si>
    <t>It doesn't have things to read that I like</t>
  </si>
  <si>
    <t>A12_1</t>
  </si>
  <si>
    <t>A7_6_a</t>
  </si>
  <si>
    <t>BM4_17</t>
  </si>
  <si>
    <t>BM4_18</t>
  </si>
  <si>
    <t>BM29</t>
  </si>
  <si>
    <t>No concerns. I am happy with the library the way it is now</t>
  </si>
  <si>
    <t>It is not open at the times when I want to go</t>
  </si>
  <si>
    <t>It doesn't have new reading material or recent publications</t>
  </si>
  <si>
    <t>It doesn't have thing to read in the languages I want to read</t>
  </si>
  <si>
    <t>It is too far away or transport is too expensive</t>
  </si>
  <si>
    <t>Look and apply for jobs</t>
  </si>
  <si>
    <t>My friends and family</t>
  </si>
  <si>
    <t>Textbooks (tertiary/college/university)</t>
  </si>
  <si>
    <t>SABC Radio (like SAFM, Umhlobo Wenene, Ukhozi, Phalaphala, Lotus FM etc)</t>
  </si>
  <si>
    <t>A45</t>
  </si>
  <si>
    <t>A8_device</t>
  </si>
  <si>
    <t>A9_device</t>
  </si>
  <si>
    <t>A8_device_child</t>
  </si>
  <si>
    <t>A9_device_child</t>
  </si>
  <si>
    <t>BM4_19</t>
  </si>
  <si>
    <t>select_multiple whatreadkids or_other</t>
  </si>
  <si>
    <t>whatreadkids</t>
  </si>
  <si>
    <t>Religious stories</t>
  </si>
  <si>
    <t>Non-fiction information (factual information like about animals, people, history, etc.)</t>
  </si>
  <si>
    <t>Comics</t>
  </si>
  <si>
    <t>Readers from school (short books with pictures and stories from school)</t>
  </si>
  <si>
    <t xml:space="preserve">Text books from school </t>
  </si>
  <si>
    <t>Fiction stories (made-up stories, folk tales and traditional stories)</t>
  </si>
  <si>
    <t>A44</t>
  </si>
  <si>
    <r>
      <t xml:space="preserve">Let's talk about the slightly older children in your house who can read for themselves, </t>
    </r>
    <r>
      <rPr>
        <sz val="11"/>
        <color rgb="FFFF0000"/>
        <rFont val="Calibri"/>
        <family val="2"/>
        <scheme val="minor"/>
      </rPr>
      <t>so children aged 10 and older</t>
    </r>
    <r>
      <rPr>
        <sz val="11"/>
        <color theme="1"/>
        <rFont val="Calibri"/>
        <family val="2"/>
        <scheme val="minor"/>
      </rPr>
      <t xml:space="preserve">. If there is more than one older child, think about the one who reads the most. </t>
    </r>
  </si>
  <si>
    <t>A30a</t>
  </si>
  <si>
    <t>book_source</t>
  </si>
  <si>
    <t>Borrow books from family, friends or colleagues</t>
  </si>
  <si>
    <t>Specialised book shop (sells new books)</t>
  </si>
  <si>
    <t>Charity shop or flea market</t>
  </si>
  <si>
    <t>Online free book download sites (book sharing or pirate sites)</t>
  </si>
  <si>
    <t>Book donation or public book sharing (street book boxes, etc.)</t>
  </si>
  <si>
    <t>Borrow e-books from a library</t>
  </si>
  <si>
    <t>A28_pref</t>
  </si>
  <si>
    <t>select_multiple book_source or_other</t>
  </si>
  <si>
    <t>Supermarket or other retail store</t>
  </si>
  <si>
    <t>A20_6</t>
  </si>
  <si>
    <t>A21_7</t>
  </si>
  <si>
    <t>D12_1</t>
  </si>
  <si>
    <t>select_one workhome</t>
  </si>
  <si>
    <t>workhome</t>
  </si>
  <si>
    <t>work away from home</t>
  </si>
  <si>
    <t>work at home</t>
  </si>
  <si>
    <t>work sometimes at home and sometimes away from home</t>
  </si>
  <si>
    <t xml:space="preserve">${D12_1}='1' or ${D12_1}='3' </t>
  </si>
  <si>
    <t xml:space="preserve">${D12_1}='2' or ${D12_1}='3' </t>
  </si>
  <si>
    <t>Less than once a year</t>
  </si>
  <si>
    <t xml:space="preserve">Would you like to participate? If yes, do you agree to us collecting and storing your personal details for research purposes? </t>
  </si>
  <si>
    <t>select_one network or_other</t>
  </si>
  <si>
    <t>select_one voucher</t>
  </si>
  <si>
    <t>Draw for R1000 cash voucher</t>
  </si>
  <si>
    <t>Read scale to respondent</t>
  </si>
  <si>
    <t>A29_note1</t>
  </si>
  <si>
    <t>last_3</t>
  </si>
  <si>
    <t>scale_1_10</t>
  </si>
  <si>
    <t>real</t>
  </si>
  <si>
    <t>Please indicate whether this is a test survey or a real survey (done with respondent)</t>
  </si>
  <si>
    <t>A7_note_2</t>
  </si>
  <si>
    <t>Books for young children (picture books for children that cannot read yet)</t>
  </si>
  <si>
    <t>They don’t have any books</t>
  </si>
  <si>
    <t>Less than one year old</t>
  </si>
  <si>
    <t>Almost every day</t>
  </si>
  <si>
    <t>Daytime</t>
  </si>
  <si>
    <t>Evenings</t>
  </si>
  <si>
    <t>Nighttime, before bed</t>
  </si>
  <si>
    <t>No set time</t>
  </si>
  <si>
    <t>Disagree</t>
  </si>
  <si>
    <t xml:space="preserve">I don’t know what it is </t>
  </si>
  <si>
    <t xml:space="preserve">Never or almost never </t>
  </si>
  <si>
    <t xml:space="preserve">Several times a month </t>
  </si>
  <si>
    <t xml:space="preserve">Several times a week </t>
  </si>
  <si>
    <t>Several times a day</t>
  </si>
  <si>
    <t>Neutral - neither agree nor disagree</t>
  </si>
  <si>
    <t>School (textbooks)</t>
  </si>
  <si>
    <t>Online store for printed books (like Takealot, Loot, Amazon, etc.)</t>
  </si>
  <si>
    <t>Borrow printed books from a community, work, school or college/university library</t>
  </si>
  <si>
    <t>0</t>
  </si>
  <si>
    <t>I don’t want to get books</t>
  </si>
  <si>
    <t>Taxi rank</t>
  </si>
  <si>
    <t>Other shops/retail</t>
  </si>
  <si>
    <t>Someone else in my household owns it</t>
  </si>
  <si>
    <t>Someone I know but who is not part of my household owns it (like a friend or neighbour)</t>
  </si>
  <si>
    <t>It is a shared device that I can use for free (like at a library or school or at work)</t>
  </si>
  <si>
    <t>It is a shared device that I pay to use (like at an internet cafe)</t>
  </si>
  <si>
    <t>Children’s stories in newspapers or magazines</t>
  </si>
  <si>
    <t>select_multiple BM26 or_other</t>
  </si>
  <si>
    <t>Library_use_note</t>
  </si>
  <si>
    <t>select_one reader</t>
  </si>
  <si>
    <t>reader</t>
  </si>
  <si>
    <t>A non-reader (I don’t read much and don’t like reading)</t>
  </si>
  <si>
    <t>An aspiring reader (I don’t read much but would like to read more)</t>
  </si>
  <si>
    <t>An occasional reader (sometimes I read and sometimes I don’t)</t>
  </si>
  <si>
    <t>A regular reader (I read often for various reasons)</t>
  </si>
  <si>
    <t xml:space="preserve">A passionate reader (I love reading and it’s an important part of my life) </t>
  </si>
  <si>
    <t>Smartphone (internet enabled can download apps)</t>
  </si>
  <si>
    <t>I would read more if I had reading glasses</t>
  </si>
  <si>
    <t>I have a reading disorder so find it difficult to read</t>
  </si>
  <si>
    <t>It is difficult to read at home because I don't have proper lighting</t>
  </si>
  <si>
    <t xml:space="preserve">Now we have some questions about how much time you spend on different kinds of activities, like reading for pleasure, reading for information, reading for communication, being on social media, watching TV, listening to the radio, etc. You may even do two things at the same time sometimes (like watch TV while being on social media). Please estimate the amount of time you spend on each activity in a week. </t>
  </si>
  <si>
    <t>Stationery store (like CNA, PNA, etc.)</t>
  </si>
  <si>
    <t>Child is not in school</t>
  </si>
  <si>
    <t>I encourage children in my home to look at books</t>
  </si>
  <si>
    <t>I encourage children in my home to read</t>
  </si>
  <si>
    <t>I read to children in my home</t>
  </si>
  <si>
    <t>I read stories to children in my home before they can talk</t>
  </si>
  <si>
    <t>I read stories to children in my home before they can read themselves</t>
  </si>
  <si>
    <t>I make up stories to tell children/family</t>
  </si>
  <si>
    <t>Less than once a month</t>
  </si>
  <si>
    <t>Do you have access to the following types of library…  by access I mean that there is a library nearby that you know about, even if you don't use it</t>
  </si>
  <si>
    <t>I don't use the library</t>
  </si>
  <si>
    <t>${BM23}='0'</t>
  </si>
  <si>
    <t>**Reading Material types**
I am going to mention several types of things to read. For each, how often do you read these things for yourself (not for children or others)? The answer options are never, a few times a year, about once a month, several times a month, several times a week, daily.</t>
  </si>
  <si>
    <t>How much do you agree or disagree with these statements about reading (this includes different kinds of reading material, such as books, magazines, newspapers, websites, blogs, email)?</t>
  </si>
  <si>
    <t>Statements about reading</t>
  </si>
  <si>
    <t>Both new and second-hand books</t>
  </si>
  <si>
    <t>Second-hand bookseller</t>
  </si>
  <si>
    <t>Informal or street trader</t>
  </si>
  <si>
    <t>Petrol station</t>
  </si>
  <si>
    <t>Spaza shop</t>
  </si>
  <si>
    <t>Internet Access Locations</t>
  </si>
  <si>
    <t>A31_note</t>
  </si>
  <si>
    <t>Reading Initiatives</t>
  </si>
  <si>
    <t>Social Media Features</t>
  </si>
  <si>
    <t>Read with children/ take children to read</t>
  </si>
  <si>
    <t>Cellphone (cannot access the internet. Only sms, not whatsapp)</t>
  </si>
  <si>
    <t>I read books about equally in print and on digital devices</t>
  </si>
  <si>
    <t>Influencers on my tiktok/facebook/instagram/other social media feed</t>
  </si>
  <si>
    <t>Books from school</t>
  </si>
  <si>
    <t>How often do the children you live with bring home the following types of books from school?</t>
  </si>
  <si>
    <t>Free story sites and mobile apps</t>
  </si>
  <si>
    <t>Which of the following free online story sites or mobile apps are you aware of and use?</t>
  </si>
  <si>
    <t>Through mobile apps</t>
  </si>
  <si>
    <t>Through a mobile app</t>
  </si>
  <si>
    <t>Online e-book stores or apps (like Amazon, Kobo, etc.)</t>
  </si>
  <si>
    <t>Content from free reading materials for children online, on mobile apps or sent by whatsapp/sms</t>
  </si>
  <si>
    <t>A7_note_end</t>
  </si>
  <si>
    <t>A7_note_2_end</t>
  </si>
  <si>
    <t>Lang_pref_note_end</t>
  </si>
  <si>
    <t>A29_end</t>
  </si>
  <si>
    <t>BM13_end</t>
  </si>
  <si>
    <t>BM12_start</t>
  </si>
  <si>
    <t>To what extent do you agree or disagree with this statement…</t>
  </si>
  <si>
    <t>BM12_end</t>
  </si>
  <si>
    <t>BM20_end</t>
  </si>
  <si>
    <t>Reading_children_end</t>
  </si>
  <si>
    <t>young_child_note_end</t>
  </si>
  <si>
    <t>middle_child_end</t>
  </si>
  <si>
    <t>child_value_end</t>
  </si>
  <si>
    <t>A18_end</t>
  </si>
  <si>
    <t>A21_end</t>
  </si>
  <si>
    <t>A20_end</t>
  </si>
  <si>
    <t>A31_end</t>
  </si>
  <si>
    <t>A5_end</t>
  </si>
  <si>
    <t>BM8_end</t>
  </si>
  <si>
    <t>Text_length_end</t>
  </si>
  <si>
    <t>Library_access_end</t>
  </si>
  <si>
    <t>Library_use_end</t>
  </si>
  <si>
    <t xml:space="preserve">Thank you so much for completing this very important survey. We would like to thank you for your participation by sending you an airtime or entering your name in a draw for a prize. </t>
  </si>
  <si>
    <t>None of the above (I do not want anything for my participation)</t>
  </si>
  <si>
    <t>Send your airtime/ data voucher or send the R1000 should you win the draw</t>
  </si>
  <si>
    <t>Real survey</t>
  </si>
  <si>
    <t>Practice survey (training/ pilot)</t>
  </si>
  <si>
    <t>**Please ensure that option 3 on the previous question send airtime or e-wallet is agreed to before submitting this survey. If this is not selected, the respondent will not receive their incentive**</t>
  </si>
  <si>
    <t>${phone_use}!='3'</t>
  </si>
  <si>
    <t>A7_note_2_1</t>
  </si>
  <si>
    <t>child_value_note</t>
  </si>
  <si>
    <t>How much do you agree or disagree with the following statements about reading with children…</t>
  </si>
  <si>
    <t xml:space="preserve">If there are different languages of instruction at different schools: Please think of the oldest child living with you. </t>
  </si>
  <si>
    <t>A18_start</t>
  </si>
  <si>
    <t>A5_start</t>
  </si>
  <si>
    <t>E-books are digital copies of books that you read from a device</t>
  </si>
  <si>
    <t>Audio books are books that are read to you (you listen to them)</t>
  </si>
  <si>
    <t>BM8_start</t>
  </si>
  <si>
    <t>How often do you use the following features on social media sites (such as Facebook, Youtube, Instagram, WhatsApp, TikTok, etc)…</t>
  </si>
  <si>
    <t>How often do you…</t>
  </si>
  <si>
    <t>How often do you read…</t>
  </si>
  <si>
    <t>Now please think about all the different kinds of things you read: for fun, work or communication; in print, online or on mobile apps.  How often do you read…</t>
  </si>
  <si>
    <t>Do you have access to a...</t>
  </si>
  <si>
    <t>Read out options</t>
  </si>
  <si>
    <t xml:space="preserve">This is including income from everyone in the house (from fulltime, part-time  and piece jobs, small business income, rental income and any other sources) </t>
  </si>
  <si>
    <t>If there is none, enter 0</t>
  </si>
  <si>
    <t>Read out</t>
  </si>
  <si>
    <t>**Section 2: Personal reading preference**
The next few questions are about reading preferences and things to read in your home. 
There are many different reasons people read, for example, reading for personal enjoyment, reading to get information or reading for communication. For each of these types of reading, please tell me how often you do this: never or almost never, a few times a year,  about once a month, several times a month, several times a week or daily:</t>
  </si>
  <si>
    <t>Round off to the nearest hour. Enter 0 if never</t>
  </si>
  <si>
    <t>.&lt;169</t>
  </si>
  <si>
    <t>Note that there are only 168 hours in a week. Remember  that people also sleep for a few hours on most days.</t>
  </si>
  <si>
    <t>How often do you read …  (for yourself)</t>
  </si>
  <si>
    <t>BM13_start</t>
  </si>
  <si>
    <t>How much do you agree or disagree with the next set of statements about reading (remember this includes all types of reading)</t>
  </si>
  <si>
    <t>How much do you agree or disagree with this statement…</t>
  </si>
  <si>
    <r>
      <t xml:space="preserve">Select all that apply. 
</t>
    </r>
    <r>
      <rPr>
        <sz val="11"/>
        <color rgb="FFFF0000"/>
        <rFont val="Calibri"/>
        <family val="2"/>
        <scheme val="minor"/>
      </rPr>
      <t xml:space="preserve">Read out  each one and wait for response and wait for response. </t>
    </r>
  </si>
  <si>
    <t>Read out options and wait for response.  Select only those that apply</t>
  </si>
  <si>
    <t>young_child_note_start</t>
  </si>
  <si>
    <t>Read options</t>
  </si>
  <si>
    <t>How often do the children bring home...</t>
  </si>
  <si>
    <t>Which of these are you aware of and how often do you use these…</t>
  </si>
  <si>
    <t>Which of the following free print children's stories are you aware of and how often do you use these…</t>
  </si>
  <si>
    <t>Don't type anything if they are not aware of any</t>
  </si>
  <si>
    <t>A20_start</t>
  </si>
  <si>
    <t>Are you aware of and use...</t>
  </si>
  <si>
    <t>A31_start</t>
  </si>
  <si>
    <t>Have you heard of or participated in…</t>
  </si>
  <si>
    <t>How often do you access the internet from…</t>
  </si>
  <si>
    <t>Read out and wait for respondent to say yes or no</t>
  </si>
  <si>
    <t>resp_comment</t>
  </si>
  <si>
    <t>Please skip if there are no additional comments</t>
  </si>
  <si>
    <t>FR_comment</t>
  </si>
  <si>
    <t>Field researcher comments. Please let us know of your experience administering the survey</t>
  </si>
  <si>
    <t>If it was generally good please do not leave a comment. 
Please highlight any questions we should be careful when analysing or where a respondent broke off the interview, if the interview is incomplete.</t>
  </si>
  <si>
    <t>**Online communications**
The next few questions are about online communications</t>
  </si>
  <si>
    <t>**Section 3: Children**
The next section is about children and reading with children</t>
  </si>
  <si>
    <t>**Section 4: Internet access**
Let's go back to reading for yourself. The next few questions are about access to the internet and digital reading material</t>
  </si>
  <si>
    <t>**Section 5: Library use and access**
The next section is about your use and access to libraries and library services</t>
  </si>
  <si>
    <t>1.1 How old are you?</t>
  </si>
  <si>
    <t>1.2 What population group do you identify with?</t>
  </si>
  <si>
    <t>1.3 Which gender do you identify with?</t>
  </si>
  <si>
    <t>1.4 What languages do you mostly speak in your house?</t>
  </si>
  <si>
    <t>1.5 What other languages do you speak?</t>
  </si>
  <si>
    <t>1.6 In which province do you live?</t>
  </si>
  <si>
    <t>1.7 What type of area do you live in?</t>
  </si>
  <si>
    <t>1.8 Does your household have access to the following things?</t>
  </si>
  <si>
    <t>1.9 How frequently do you use the internet?</t>
  </si>
  <si>
    <t>1.10 What is your current employment status?</t>
  </si>
  <si>
    <t>1.11 Do you work from home, away from home or a combination?</t>
  </si>
  <si>
    <t>1.12 How many days in a week are you away from home, including to work outside the home, looking for work, etc.</t>
  </si>
  <si>
    <t>1.13 How many hours (on average) do you work on days when you are working from home?</t>
  </si>
  <si>
    <t>1.14 What time do you leave home to go to work?</t>
  </si>
  <si>
    <t>1.15 What time do you get back home from work?</t>
  </si>
  <si>
    <t>1.16 How many children under the age of 18 live with you? This can include your children, grandchildren, younger siblings, or children you look after</t>
  </si>
  <si>
    <t>1.17 How old are the children you live with</t>
  </si>
  <si>
    <t>1.18 Are there children under the age of 18 who don't live with you but who you are responsible for, such as children living with another parent or family members?</t>
  </si>
  <si>
    <t xml:space="preserve">1.19 Imagine that a letter arrives for you from a friend or relative. Which of the following would you do with this letter? </t>
  </si>
  <si>
    <t>1.20 What languages can you read and write in?</t>
  </si>
  <si>
    <t>1.21 Do any of the following apply to you? For each that applies, please say "YES", and "NO" if it does not apply.</t>
  </si>
  <si>
    <t>2.22.1 Read for your own personal enjoyment (like reading for entertainment or relaxation)</t>
  </si>
  <si>
    <t>2.22.2 Read to get information or instructions or learn something (like reading newspapers, for work, for studies, instruction manuals)</t>
  </si>
  <si>
    <t>2.22.3 Read and write to communicate with others (like reading letters, sms, chat messages, social media posts, emails)</t>
  </si>
  <si>
    <t>2.23.1 How many hours per week do you generally spend reading for **personal enjoyment** (not work or study)</t>
  </si>
  <si>
    <t>2.23.2 How many hours per week do you generally spend reading **to get information or instructions or learn something** (for work, study or because you choose to)</t>
  </si>
  <si>
    <t>2.23.3 How many hours per week do you generally spend **reading and writing to communicate with others**</t>
  </si>
  <si>
    <t>2.23.4 How many hours per week do you generally spend on **social media**, including WhatsApp, Facebook, TikTok, Instagram, Twitter, etc.?</t>
  </si>
  <si>
    <t>2.23.5 How many hours per week do you generally spend **watching TV** (free or paid) or  **viewing movies and videos online** such as YouTube or Netflix?</t>
  </si>
  <si>
    <t>2.23.6 How many hours per week do you generally spend **listening to the radio**?</t>
  </si>
  <si>
    <t>2.24.1 When reading for personal enjoyment, which language do you most often read in?</t>
  </si>
  <si>
    <t>2.24.2 If you could access things to read in all languages, which languages would you prefer to read in for enjoyment?</t>
  </si>
  <si>
    <t>2.24.3 When reading for personal enjoyment, how often do you read on your cellphone?</t>
  </si>
  <si>
    <t>2.24.4 When reading for information or to learn something, which language do you most often read in?</t>
  </si>
  <si>
    <t>2.24.5 If you could access things to read in all languages, which languages would you prefer to read in for information?</t>
  </si>
  <si>
    <t>2.24.6 When reading for information or to learn something, how often do you read on your cellphone?</t>
  </si>
  <si>
    <t>2.24.7 When reading and writing to communicate with others, which languages do you most often read or write in?</t>
  </si>
  <si>
    <t>2.24.8 Which languages would you prefer to communicate in?</t>
  </si>
  <si>
    <t>2.24.9 What type of things to read do you have in your home (not including downloads/ online/ mobile apps)?</t>
  </si>
  <si>
    <t>2.24.10 How many books do you own, including all types of books (for adults and children)?</t>
  </si>
  <si>
    <t>2.24.11 How many books are in your home right now, including books you own and those you have borrowed?</t>
  </si>
  <si>
    <t>2.24.12 In what languages are the books in your home?</t>
  </si>
  <si>
    <t>2.24.13 Are any of the books in your home written by a South African author?</t>
  </si>
  <si>
    <t>2.25.1 Print Magazines</t>
  </si>
  <si>
    <t>2.25.2 Print Comic books</t>
  </si>
  <si>
    <t>2.25.3 Print fiction (novels, stories)</t>
  </si>
  <si>
    <t>2.25.4 Print Non-fiction books (informational, documentary)</t>
  </si>
  <si>
    <t>2.25.5 Print Religious books</t>
  </si>
  <si>
    <t>2.25.6 Print Newspapers</t>
  </si>
  <si>
    <t>2.25.7 Magazines, blogs, opinion pieces online and on mobile apps</t>
  </si>
  <si>
    <t>2.25.8 Fiction (novels, stories) online and on mobile apps</t>
  </si>
  <si>
    <t>2.25.9 Non-fiction books online and on mobile apps</t>
  </si>
  <si>
    <t>2.25.10 Religious texts online and on mobile apps</t>
  </si>
  <si>
    <t>2.25.11 News online and on mobile apps</t>
  </si>
  <si>
    <t>2.25.12 Social media posts</t>
  </si>
  <si>
    <t>2.25.13 Downloaded e-books or on mobile apps</t>
  </si>
  <si>
    <t>2.26 Which of the following statements best describes your preferred format for reading books (on any topic)?</t>
  </si>
  <si>
    <t>2.27.1 Read and write emails</t>
  </si>
  <si>
    <t>2.27.2 Type and read chat messages (e.g. SMS, WhatsApp, Messenger)</t>
  </si>
  <si>
    <t>2.27.3 Search for information online (using Google or any other internet search engine)</t>
  </si>
  <si>
    <t>2.28.1 I am happy with my reading abilities. I have no reason to improve.</t>
  </si>
  <si>
    <t>2.28.2 I read only if I have to.</t>
  </si>
  <si>
    <t>2.28.3 Reading is one of my favourite hobbies.</t>
  </si>
  <si>
    <t>2.28.4 I like talking about books with other people.</t>
  </si>
  <si>
    <t>2.28.5 For me, reading is a waste of time.</t>
  </si>
  <si>
    <t>2.28.6 For me, reading is a way to explore new people and places.</t>
  </si>
  <si>
    <t>2.28.7 I read only to get information that I need.</t>
  </si>
  <si>
    <t>2.28.8 I read as a way to improve my economic situation.</t>
  </si>
  <si>
    <t>2.28.9 If people in my family saw me reading a book, they would make fun of me.</t>
  </si>
  <si>
    <t>2.28.10 If my friends saw me reading a book, they would make fun of me.</t>
  </si>
  <si>
    <t>2.28.11 Reading helps me relax.</t>
  </si>
  <si>
    <t>2.28.12 Reading is stressful for me.</t>
  </si>
  <si>
    <t>2.29.1 I would read more if things to read were more affordable.</t>
  </si>
  <si>
    <t>2.29.2 I would read more if I could find things to read that are free.</t>
  </si>
  <si>
    <t>2.29.3 I would read more if I felt more confident as a reader.</t>
  </si>
  <si>
    <t>2.29.4 I would read more if I could find interesting things to read.</t>
  </si>
  <si>
    <t>2.29.5 I would read more if my friends and family also read and talked about what they are reading.</t>
  </si>
  <si>
    <t>2.29.6 I would read more if there was more to read in my preferred languages.</t>
  </si>
  <si>
    <t>2.29.7 I would read more if the stories, characters or information were more like my daily life.</t>
  </si>
  <si>
    <t xml:space="preserve">2.29.8 How would you describe yourself? Which of these categories do you identify with most: </t>
  </si>
  <si>
    <t>2.30 Do you buy new or second-hand books?</t>
  </si>
  <si>
    <t xml:space="preserve">2.31 Where do you usually get books? </t>
  </si>
  <si>
    <t xml:space="preserve">2.32 Where would you prefer to get books? </t>
  </si>
  <si>
    <t>2.33 If there was free printed reading material being given away, where would you prefer to collect it from?</t>
  </si>
  <si>
    <t>2.34 If there was a popular new book you wanted to buy, where would you prefer to buy it from?</t>
  </si>
  <si>
    <t>2.35 How much would you be willing to pay for a new popular book that you wanted to have?</t>
  </si>
  <si>
    <t>2.36 Which of the following people in your life ever talk about the importance of reading and storytelling?</t>
  </si>
  <si>
    <t>3.1 Which of these statements is mostly true for you…</t>
  </si>
  <si>
    <t>3.2 Do you ever read with the young children you live with?</t>
  </si>
  <si>
    <t>3.3 Why do you not read with the young children you live with?</t>
  </si>
  <si>
    <t>3.4 How often do you read with these young children?</t>
  </si>
  <si>
    <t>3.5 What time of day are you most likely to read with these children?</t>
  </si>
  <si>
    <t>3.6 When reading with the children, which language(s) do you read in?</t>
  </si>
  <si>
    <t>3.7 When reading with the children, which language(s) would you prefer to read in?</t>
  </si>
  <si>
    <t>3.8 When reading with the children, what kinds of things do you read with them?</t>
  </si>
  <si>
    <t>3.9 How many children’s picture books do you have at home right now? By picture books I mean books with only pictures or with pictures and words that young children can look at themselves or that adults can read to young children. This includes books you own and those you have borrowed.</t>
  </si>
  <si>
    <t>3.10 How many children’s learn-to-read books (or 'readers') do you have at home right now? By learn-to-read books I mean books with simple words and sentences that young children can read themselves or together with adults. This includes books you own and those you have borrowed.</t>
  </si>
  <si>
    <t>3.11 In what languages are the children's books written?</t>
  </si>
  <si>
    <t>3.12 Thinking about the oldest child in your house, how old were they when they got their first children's book?</t>
  </si>
  <si>
    <t>3.13 Do you ever read to or with the older children?</t>
  </si>
  <si>
    <t>3.14 How often does the older child read for themselves at home?</t>
  </si>
  <si>
    <t>3.15 Does this older child have a phone of their own?</t>
  </si>
  <si>
    <t>3.16 How many hours per week does the child generally spend reading for personal enjoyment (not school)</t>
  </si>
  <si>
    <t>3.17 When reading for personal enjoyment, how often does the child read on a phone?</t>
  </si>
  <si>
    <t>3.18 How many hours per week does the child generally spend reading to get information or instructions or learn something</t>
  </si>
  <si>
    <t>3.19 When reading for information or to learn something, how often does the child read on a phone?</t>
  </si>
  <si>
    <t>3.20 How many hours per week does the child generally spend reading and writing to communicate with others. This includes reading &amp; writing on social media but not watching videos or looking at pictures on social media</t>
  </si>
  <si>
    <t>3.21 Which language(s) do the older children read in?</t>
  </si>
  <si>
    <t>3.22 Which language(s) would you like the older children to read in?</t>
  </si>
  <si>
    <t>3.23 How many books for older children do you have at home right now? I mean books written for the children's age group that they can read themselves. This includes books you own and those you have borrowed.</t>
  </si>
  <si>
    <t>3.24 In what languages are the children's books written?</t>
  </si>
  <si>
    <t>3.25.1 Children do better in school when adults (parents/grandparents/caregivers) read to them</t>
  </si>
  <si>
    <t>3.25.2 Children do better in school if the children read at home every day</t>
  </si>
  <si>
    <t>3.25.3 Children do better in school if the children read for enjoyment</t>
  </si>
  <si>
    <t>3.25.4 Reading to children before they can talk helps them learn</t>
  </si>
  <si>
    <t>3.25.5 Telling stories to children before they can talk helps them learn</t>
  </si>
  <si>
    <t>3.25.6 Reading together is a good way for adults (parents/grandparents/caregivers) and children to bond and build positive relationships with each other</t>
  </si>
  <si>
    <t>3.25.7 Reading is an important way for children to learn about their culture and identity</t>
  </si>
  <si>
    <t>3.25.8 Listening to stories is an important way for children to learn about their culture and identity</t>
  </si>
  <si>
    <t>3.25.9 It is important that children can read and write in their parent's language</t>
  </si>
  <si>
    <t>3.25.10 It is important that children can read and write in English</t>
  </si>
  <si>
    <t>3.25.11 It is important that children read in print and not on phones or devices</t>
  </si>
  <si>
    <t xml:space="preserve">3.25.12 When I was small, someone in my family read to me almost every day </t>
  </si>
  <si>
    <t>3.25.13 When I was small, someone in my family told me stories almost every day</t>
  </si>
  <si>
    <t>3.25.14 I would read more with children if I could find things to read that are free</t>
  </si>
  <si>
    <t>3.25.15 I would read more with children if I felt more confident as a reader.</t>
  </si>
  <si>
    <t>3.25.16 I would read more with children if I could find interesting things to read.</t>
  </si>
  <si>
    <t>3.25.17 I would read more with children if there was more to read in my preferred languages.</t>
  </si>
  <si>
    <t>3.25.18 I would read more with children if the stories, characters or information were more like my daily life</t>
  </si>
  <si>
    <t>3.25.19 I would read more with children if I had more time</t>
  </si>
  <si>
    <t xml:space="preserve">3.26 What language is your child mainly taught in at school? This is about the language used for teaching subjects (like maths) to your child, not languages taught as a second language. </t>
  </si>
  <si>
    <t xml:space="preserve">3.27 Have any of your children's teachers ever communicated with you about reading with children? This could be through a letter, a meeting, etc. </t>
  </si>
  <si>
    <t>3.28 Do the children you live with have access to a school library?</t>
  </si>
  <si>
    <t>3.29.1 Readers that are part of homework</t>
  </si>
  <si>
    <t>3.29.2 Books borrowed to read for fun</t>
  </si>
  <si>
    <t>3.29.3 Text books</t>
  </si>
  <si>
    <t>3.30.1 Free4All</t>
  </si>
  <si>
    <t>3.30.2 Nal'ibali Newspaper Supplement</t>
  </si>
  <si>
    <t>3.30.3 Saide's African Storybook</t>
  </si>
  <si>
    <t>3.30.4 Book Dash Books</t>
  </si>
  <si>
    <t>3.30.5 VulaBula</t>
  </si>
  <si>
    <t>3.30.6 NECT (National Education Collaboration Trust)</t>
  </si>
  <si>
    <t>3.30.7 DBE (Department of Basic Education/ government)</t>
  </si>
  <si>
    <t>3.30.8 Which other free print children's stories are you aware of?</t>
  </si>
  <si>
    <t>3.31 Do you ever access free books or stories online or on mobile apps?</t>
  </si>
  <si>
    <t>3.32.1 Nal'ibali</t>
  </si>
  <si>
    <t>3.32.2 FunDza</t>
  </si>
  <si>
    <t>3.32.3 Africa Storybook Project</t>
  </si>
  <si>
    <t>3.32.4 Bookdash</t>
  </si>
  <si>
    <t>3.32.5 NECT (National Education Collaboration Trust)</t>
  </si>
  <si>
    <t>3.32.6 DBE (Department of Basic Education/government)</t>
  </si>
  <si>
    <t>3.33 Which other free online story sites or mobile apps are you aware of?</t>
  </si>
  <si>
    <t>3.34 How many of the children you live with currently belong to a book or reading club?</t>
  </si>
  <si>
    <t>3.35 Do you belong to a book or reading club?</t>
  </si>
  <si>
    <t>3.36.1 World Book Day</t>
  </si>
  <si>
    <t>3.36.2 Nal'ibali</t>
  </si>
  <si>
    <t>3.36.3 Read to Lead</t>
  </si>
  <si>
    <t>3.36.4 Book Dash</t>
  </si>
  <si>
    <t>3.36.5 African Storybook Project</t>
  </si>
  <si>
    <t>3.36.6 FunDza</t>
  </si>
  <si>
    <t>3.36.7 National Book Week</t>
  </si>
  <si>
    <t>3.36.8 Kha Ri Gude</t>
  </si>
  <si>
    <t>3.36.9 From which of the following sources have you seen or heard of Nal'ibali</t>
  </si>
  <si>
    <t>4.1 Which device are you most likely to use to access the internet?</t>
  </si>
  <si>
    <t>4.2 Who owns this device that you use most to access the internet?</t>
  </si>
  <si>
    <t>4.3 On a scale from 1 to 5, where 1 is never available and 5 is always available.  How would you describe your access to the internet?</t>
  </si>
  <si>
    <t>4.4.1 At home</t>
  </si>
  <si>
    <t>4.4.2 At work</t>
  </si>
  <si>
    <t>4.4.3 At a community facility (library, school etc)</t>
  </si>
  <si>
    <t>4.4.4 At a free wi-fi hot spot (café, shopping mall)</t>
  </si>
  <si>
    <t>4.5 How many e-books do you have?</t>
  </si>
  <si>
    <t>4.6 How many audio books do you have?</t>
  </si>
  <si>
    <t>4.7 Are you on social media?</t>
  </si>
  <si>
    <t>4.8.1 Write messages or write on your own feed/timeline or comment on other people's posts</t>
  </si>
  <si>
    <t>4.8.2 Read messages or read newsfeeds/timelines/ profiles/ statuses</t>
  </si>
  <si>
    <t>4.8.3 Watch videos</t>
  </si>
  <si>
    <t>4.9.1 Short messages: a few words or sentences like a twitter post, whatsapp chat, cookbook recipe or prayer</t>
  </si>
  <si>
    <t>4.9.2 Short articles: a few paragraphs, like a short newspaper article, bible passage or long email</t>
  </si>
  <si>
    <t>4.9.3 Medium text: a few pages, like a short story or a long newspaper article or blog post, or a section in a religious text, or a textbook chapter</t>
  </si>
  <si>
    <t>4.9.4 Long text: many pages like a novel or non-fiction book or a religious book</t>
  </si>
  <si>
    <t>5.1 Have you ever visited a library?</t>
  </si>
  <si>
    <t>5.2 Have you visited a library in the last year?</t>
  </si>
  <si>
    <t>5.3 What reasons do you have for not visiting the library in the last year?</t>
  </si>
  <si>
    <t>5.4 If there was a well-stocked library open near you, would you use it?</t>
  </si>
  <si>
    <t>5.5.1 Community library</t>
  </si>
  <si>
    <t>5.5.2 School or college or university library</t>
  </si>
  <si>
    <t>5.5.3 Work library</t>
  </si>
  <si>
    <t>5.5.4 Another place to borrow or use things to read for free</t>
  </si>
  <si>
    <t>5.6 How often do you go to the community library?</t>
  </si>
  <si>
    <t>5.7 Which of the following activities do you do at the community library?</t>
  </si>
  <si>
    <t>5.8 Which of the following concerns do you have about the community library</t>
  </si>
  <si>
    <t xml:space="preserve">5.9 Do you have a community library membership that lets you borrow books? </t>
  </si>
  <si>
    <t>5.10 What is your reason for NOT having a library membership?</t>
  </si>
  <si>
    <t>5.11 How often do you borrow books from the library?</t>
  </si>
  <si>
    <t>6.1 What is your highest level of education?</t>
  </si>
  <si>
    <t xml:space="preserve">6.2 What type of dwelling do you live in? </t>
  </si>
  <si>
    <t xml:space="preserve">6.3 What is your total household monthly income: </t>
  </si>
  <si>
    <t>6.4 Is there anything else you would like to say that was not captured by the questions on the survey that our researchers should be aware of?</t>
  </si>
  <si>
    <t>select_one call_status</t>
  </si>
  <si>
    <t>call_status</t>
  </si>
  <si>
    <t>What was the status of this call?</t>
  </si>
  <si>
    <t>appointment</t>
  </si>
  <si>
    <t>Successful, available at a different time</t>
  </si>
  <si>
    <t>available</t>
  </si>
  <si>
    <t>Successful, available for interview</t>
  </si>
  <si>
    <t>invalid</t>
  </si>
  <si>
    <t>Phone number invalid</t>
  </si>
  <si>
    <t>ringing</t>
  </si>
  <si>
    <t>Ringing with no answer</t>
  </si>
  <si>
    <t>self</t>
  </si>
  <si>
    <t>Successful, would rather self-complete</t>
  </si>
  <si>
    <t>${call_status}='available'</t>
  </si>
  <si>
    <t>Thank you once again for taking part in this survey and helping us advance our country's knowledge on reading behaviour. Please allow our team 3 full working days to send your voucher. If you do not receive it in 2 work days contact Siziwe on 011 486 1025</t>
  </si>
  <si>
    <t>${D9}&gt;='1'</t>
  </si>
  <si>
    <t>${D20_1}&gt;='1'</t>
  </si>
  <si>
    <t xml:space="preserve">${D20_1}&gt;='1' </t>
  </si>
  <si>
    <t>${A14_1} &gt;='1' or ${A14_2} &gt;='1'</t>
  </si>
  <si>
    <t>${A14_1_child} &gt;='1'</t>
  </si>
  <si>
    <t>${A31_D} &gt;='1'</t>
  </si>
  <si>
    <t>${D20_1}&gt;='1' and ${A1}&gt;='1'</t>
  </si>
  <si>
    <t>${A7_1} &gt;='1'</t>
  </si>
  <si>
    <t>${A11} &gt;='1'</t>
  </si>
  <si>
    <t>${A1} &gt;='1'</t>
  </si>
  <si>
    <t>${A1} &gt;='1' and ${A19} &gt;='1'</t>
  </si>
  <si>
    <t>${D20_1}&gt;='1'and ${A1} &gt;='1'</t>
  </si>
  <si>
    <t>${A16_1} &gt;='1' and ${A17}&gt;='1'</t>
  </si>
  <si>
    <t>${BM23}&gt;='1'</t>
  </si>
  <si>
    <t>${voucher}&gt;='1'</t>
  </si>
  <si>
    <t>${A7_2} &gt;=1</t>
  </si>
  <si>
    <t>${A7_3} &gt; 1</t>
  </si>
  <si>
    <t>${voucher}='1' or ${voucher}='2'</t>
  </si>
  <si>
    <t>${BM27_1}&gt;=1 and ${A16_1} = 1</t>
  </si>
  <si>
    <t>${BM27}=1</t>
  </si>
  <si>
    <t>${BM27}=0 or ${BM27_1}=0</t>
  </si>
  <si>
    <t>${A7_1}&gt;= '1'</t>
  </si>
  <si>
    <t>${D9}&gt;=1</t>
  </si>
  <si>
    <t>${D20_1}&gt;=1</t>
  </si>
  <si>
    <t>${A30_1}&gt;=1</t>
  </si>
  <si>
    <t>${A11} &gt;=1</t>
  </si>
  <si>
    <t>count-selected(${D9_2}) &gt;= 1</t>
  </si>
  <si>
    <t>count-selected(${D9_2}) &gt;=2 and ${A11} &gt;=1</t>
  </si>
  <si>
    <t>${D12}=1 or ${D12}=2 or ${D12}=0</t>
  </si>
  <si>
    <t>count-selected(${D9_2}) &lt;= 2</t>
  </si>
  <si>
    <t>${A30_1}=0</t>
  </si>
  <si>
    <t xml:space="preserve"> count-selected(${A23}) &gt;= 1</t>
  </si>
  <si>
    <t>select_one surv_status</t>
  </si>
  <si>
    <t>surv_status</t>
  </si>
  <si>
    <t>Was this survey completed</t>
  </si>
  <si>
    <t>Completed</t>
  </si>
  <si>
    <t>completed</t>
  </si>
  <si>
    <t>Appointment</t>
  </si>
  <si>
    <t>appointment_surv</t>
  </si>
  <si>
    <t>Incomplete</t>
  </si>
  <si>
    <t>incomplete</t>
  </si>
  <si>
    <t>notcomplete</t>
  </si>
  <si>
    <t>Not completed</t>
  </si>
  <si>
    <t>tel_grnd</t>
  </si>
  <si>
    <t>Was the survey conducted telephonically or face to face</t>
  </si>
  <si>
    <t>telgrnd</t>
  </si>
  <si>
    <t>Telephonic</t>
  </si>
  <si>
    <t>Face to face</t>
  </si>
  <si>
    <t>gps_grnd</t>
  </si>
  <si>
    <t>geopoint</t>
  </si>
  <si>
    <t xml:space="preserve">Before we start with the survey, we would like to know, how would you describe yourself as a reader? Which of these categories do you identify with most: </t>
  </si>
  <si>
    <t>BM22_A</t>
  </si>
  <si>
    <t>Line</t>
  </si>
  <si>
    <t>Comment</t>
  </si>
  <si>
    <t>Cleaning notes</t>
  </si>
  <si>
    <t>Change to NRS classification: 
- Rural
- Small Urban
- Metro</t>
  </si>
  <si>
    <t>NRS 2016</t>
  </si>
  <si>
    <t>Page 15 
- Reading
- Social media
- Listening to radio
- Watching TV/ videos/ Movies</t>
  </si>
  <si>
    <t>How can we calculate LSM from this</t>
  </si>
  <si>
    <t>16-17
18-24
25-34
34-49
50+</t>
  </si>
  <si>
    <t>- Post matric
- High school completed
- Some High school
- Primary schooling
- No schooling</t>
  </si>
  <si>
    <t>- Afrikaans
- English
- Nguni languages
- Sesotho/ Sepedi/ Setswana
- Tshivenda
- Xitshonga</t>
  </si>
  <si>
    <t xml:space="preserve">Remove languages already spoken </t>
  </si>
  <si>
    <t>Calc. total time away from home</t>
  </si>
  <si>
    <t xml:space="preserve">Check outliers </t>
  </si>
  <si>
    <t>Check that if 2 selected at 1.16 is at least 2</t>
  </si>
  <si>
    <t>Reasons for not reading</t>
  </si>
  <si>
    <t>Check that 1.19 ='0' no response</t>
  </si>
  <si>
    <t>"2" and '4" Cannot read - 1.19 ="0"</t>
  </si>
  <si>
    <t>Nal'ibali National Reading Survey 2022 DataFirst Version</t>
  </si>
  <si>
    <t>Please capture GPS location of the houshold</t>
  </si>
  <si>
    <t xml:space="preserve">Hello, my name is **${Interviewer}** and I work for  ###, a research and policy organisation based in ###. We have been contracted by ### to run the National Reading Survey. This survey seeks to understand South Africans' interests and attitudes toward reading. The survey also asks about access to reading materials and reading with children. 
Everything you share during this survey will be kept confidential and will not be linked to you in any way. Your participation is voluntary. If you choose not to take part, you will not be affected in any way whatsoever. If you agree to participate, you may stop participating in the survey at any time and tell me that you do not want to continue. If you do this, there will be no penalties, and nothing will happen to you due to this decision. The same applies should there be specific questions you do not want to respond to. I am also not allowed to disclose anything you tell me to anyone, as legal action can be taken against me.  Your answers will be put together with everyone else's, so no one will know who said what.  There are no right or wrong answers - your open and honest opinion is important. If there is a question that is uncomfortable, please say that you would rather not answer that question and I will continue with the rest of the interview.
This interview should take no more than 30 minutes without any interruptions.  </t>
  </si>
  <si>
    <t>. &gt;= 16 and .&lt;=100</t>
  </si>
  <si>
    <t>- Afrikaans
- English
- Nguni languages
- Sesotho/ Sepedi/ Setswana
- Tshivenda
- Xitsonga</t>
  </si>
  <si>
    <t>book_format</t>
  </si>
  <si>
    <t>select_one book_format</t>
  </si>
  <si>
    <t>select_multiple barriers</t>
  </si>
  <si>
    <t>barriers</t>
  </si>
  <si>
    <t>select_multiple RwC_whynot</t>
  </si>
  <si>
    <t>RwC_whynot</t>
  </si>
  <si>
    <t>select_one initiative</t>
  </si>
  <si>
    <t>initiative</t>
  </si>
  <si>
    <t>select_multiple Nali</t>
  </si>
  <si>
    <t>Nali</t>
  </si>
  <si>
    <t>select_multiple RwC_value</t>
  </si>
  <si>
    <t>RwC_value</t>
  </si>
  <si>
    <t>RwC_freq</t>
  </si>
  <si>
    <t>select_one RwC_freq</t>
  </si>
  <si>
    <t>RwC_when</t>
  </si>
  <si>
    <t>select_one RwC_when</t>
  </si>
  <si>
    <t>RwC_freq_Ochild</t>
  </si>
  <si>
    <t>select_one RwC_freq_Ochild</t>
  </si>
  <si>
    <t>select_multiple ppl_talk or_other</t>
  </si>
  <si>
    <t>ppl_talk</t>
  </si>
  <si>
    <t>select_multiple lib_activity</t>
  </si>
  <si>
    <t>lib_activity</t>
  </si>
  <si>
    <t>select_one lib_borrow_freq</t>
  </si>
  <si>
    <t>lib_borrow_freq</t>
  </si>
  <si>
    <t>select_multiple lib_not or_other</t>
  </si>
  <si>
    <t>lib_not</t>
  </si>
  <si>
    <t>select_multiple lib_concern or_other</t>
  </si>
  <si>
    <t>lib_concern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</si>
</sst>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Calibri"/>
      <family val="2"/>
      <scheme val="minor"/>
    </font>
    <font>
      <sz val="10"/>
      <name val="Calibri"/>
      <family val="2"/>
      <scheme val="minor"/>
    </font>
    <font>
      <sz val="11"/>
      <color rgb="FF70AD47"/>
      <name val="Calibri"/>
      <family val="2"/>
      <scheme val="minor"/>
    </font>
    <font>
      <b/>
      <sz val="11"/>
      <color rgb="FF70AD47"/>
      <name val="Calibri"/>
      <family val="2"/>
      <scheme val="minor"/>
    </font>
    <font>
      <sz val="11"/>
      <color rgb="FFFF0000"/>
      <name val="Calibri"/>
      <family val="2"/>
      <scheme val="minor"/>
    </font>
    <font>
      <sz val="11"/>
      <name val="Calibri"/>
      <family val="2"/>
      <scheme val="minor"/>
    </font>
    <font>
      <sz val="11"/>
      <color theme="0" tint="-4.9989318521683403E-2"/>
      <name val="Calibri"/>
      <family val="2"/>
      <scheme val="minor"/>
    </font>
  </fonts>
  <fills count="14">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3"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6"/>
        <bgColor indexed="64"/>
      </patternFill>
    </fill>
    <fill>
      <patternFill patternType="solid">
        <fgColor theme="2" tint="-0.499984740745262"/>
        <bgColor indexed="64"/>
      </patternFill>
    </fill>
    <fill>
      <patternFill patternType="solid">
        <fgColor theme="2"/>
        <bgColor indexed="64"/>
      </patternFill>
    </fill>
    <fill>
      <patternFill patternType="solid">
        <fgColor theme="9"/>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5"/>
        <bgColor indexed="64"/>
      </patternFill>
    </fill>
  </fills>
  <borders count="1">
    <border>
      <left/>
      <right/>
      <top/>
      <bottom/>
      <diagonal/>
    </border>
  </borders>
  <cellStyleXfs count="2">
    <xf numFmtId="0" fontId="0" fillId="0" borderId="0"/>
    <xf numFmtId="0" fontId="2" fillId="0" borderId="0"/>
  </cellStyleXfs>
  <cellXfs count="35">
    <xf numFmtId="0" fontId="0" fillId="0" borderId="0" xfId="0"/>
    <xf numFmtId="0" fontId="0" fillId="0" borderId="0" xfId="0" applyAlignment="1">
      <alignment horizontal="left"/>
    </xf>
    <xf numFmtId="0" fontId="0" fillId="0" borderId="0" xfId="0" applyAlignment="1">
      <alignment horizontal="left" vertical="center"/>
    </xf>
    <xf numFmtId="0" fontId="0" fillId="11" borderId="0" xfId="0" applyFill="1"/>
    <xf numFmtId="0" fontId="0" fillId="13" borderId="0" xfId="0" applyFill="1"/>
    <xf numFmtId="0" fontId="5" fillId="0" borderId="0" xfId="0" applyFont="1"/>
    <xf numFmtId="0" fontId="0" fillId="4" borderId="0" xfId="0" applyFill="1"/>
    <xf numFmtId="0" fontId="0" fillId="8" borderId="0" xfId="0" applyFill="1"/>
    <xf numFmtId="0" fontId="0" fillId="12" borderId="0" xfId="0" applyFill="1"/>
    <xf numFmtId="0" fontId="0" fillId="10" borderId="0" xfId="0" applyFill="1"/>
    <xf numFmtId="0" fontId="0" fillId="3" borderId="0" xfId="0" applyFill="1"/>
    <xf numFmtId="0" fontId="5" fillId="12" borderId="0" xfId="0" applyFont="1" applyFill="1"/>
    <xf numFmtId="0" fontId="0" fillId="2" borderId="0" xfId="0" applyFill="1"/>
    <xf numFmtId="0" fontId="0" fillId="6" borderId="0" xfId="0" applyFill="1"/>
    <xf numFmtId="0" fontId="0" fillId="9" borderId="0" xfId="0" applyFill="1"/>
    <xf numFmtId="0" fontId="0" fillId="5" borderId="0" xfId="0" applyFill="1"/>
    <xf numFmtId="0" fontId="7" fillId="9" borderId="0" xfId="0" applyFont="1" applyFill="1"/>
    <xf numFmtId="0" fontId="0" fillId="0" borderId="0" xfId="0" applyAlignment="1">
      <alignment wrapText="1"/>
    </xf>
    <xf numFmtId="0" fontId="0" fillId="0" borderId="0" xfId="0" applyAlignment="1">
      <alignment horizontal="left" wrapText="1"/>
    </xf>
    <xf numFmtId="0" fontId="0" fillId="11" borderId="0" xfId="0" applyFill="1" applyAlignment="1">
      <alignment wrapText="1"/>
    </xf>
    <xf numFmtId="0" fontId="0" fillId="13" borderId="0" xfId="0" applyFill="1" applyAlignment="1">
      <alignment wrapText="1"/>
    </xf>
    <xf numFmtId="0" fontId="0" fillId="0" borderId="0" xfId="0" applyAlignment="1">
      <alignment vertical="center" wrapText="1"/>
    </xf>
    <xf numFmtId="0" fontId="5" fillId="0" borderId="0" xfId="0" applyFont="1" applyAlignment="1">
      <alignment wrapText="1"/>
    </xf>
    <xf numFmtId="0" fontId="0" fillId="12" borderId="0" xfId="0" applyFill="1" applyAlignment="1">
      <alignment wrapText="1"/>
    </xf>
    <xf numFmtId="0" fontId="0" fillId="3" borderId="0" xfId="0" applyFill="1" applyAlignment="1">
      <alignment wrapText="1"/>
    </xf>
    <xf numFmtId="0" fontId="5" fillId="12" borderId="0" xfId="0" applyFont="1" applyFill="1" applyAlignment="1">
      <alignment wrapText="1"/>
    </xf>
    <xf numFmtId="0" fontId="0" fillId="7" borderId="0" xfId="0" applyFill="1" applyAlignment="1">
      <alignment wrapText="1"/>
    </xf>
    <xf numFmtId="0" fontId="6" fillId="0" borderId="0" xfId="0" applyFont="1" applyAlignment="1">
      <alignment wrapText="1"/>
    </xf>
    <xf numFmtId="0" fontId="0" fillId="9" borderId="0" xfId="0" applyFill="1" applyAlignment="1">
      <alignment wrapText="1"/>
    </xf>
    <xf numFmtId="0" fontId="4" fillId="0" borderId="0" xfId="0" applyFont="1" applyAlignment="1">
      <alignment wrapText="1"/>
    </xf>
    <xf numFmtId="0" fontId="3" fillId="0" borderId="0" xfId="0" applyFont="1" applyAlignment="1">
      <alignment wrapText="1"/>
    </xf>
    <xf numFmtId="0" fontId="0" fillId="0" borderId="0" xfId="0" quotePrefix="1" applyAlignment="1">
      <alignment wrapText="1"/>
    </xf>
    <xf numFmtId="49" fontId="0" fillId="0" borderId="0" xfId="0" applyNumberFormat="1"/>
    <xf numFmtId="16" fontId="0" fillId="0" borderId="0" xfId="0" applyNumberFormat="1"/>
    <xf numFmtId="0" fontId="0" fillId="0" borderId="0" xfId="0" applyAlignment="1">
      <alignment vertical="center"/>
    </xf>
  </cellXfs>
  <cellStyles count="2">
    <cellStyle name="Normal" xfId="0" builtinId="0"/>
    <cellStyle name="Normal 2" xfId="1" xr:uid="{383D778B-CD4E-4F8D-B26F-FB7D7638A96D}"/>
  </cellStyles>
  <dxfs count="16">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alignment textRotation="0" wrapText="1" indent="0" justifyLastLine="0" shrinkToFit="0" readingOrder="0"/>
    </dxf>
    <dxf>
      <font>
        <b val="0"/>
        <i val="0"/>
        <strike val="0"/>
        <condense val="0"/>
        <extend val="0"/>
        <outline val="0"/>
        <shadow val="0"/>
        <u val="none"/>
        <vertAlign val="baseline"/>
        <sz val="11"/>
        <color rgb="FFFF0000"/>
        <name val="Calibri"/>
        <family val="2"/>
        <scheme val="minor"/>
      </font>
    </dxf>
    <dxf>
      <font>
        <b val="0"/>
        <i val="0"/>
        <strike val="0"/>
        <condense val="0"/>
        <extend val="0"/>
        <outline val="0"/>
        <shadow val="0"/>
        <u val="none"/>
        <vertAlign val="baseline"/>
        <sz val="11"/>
        <color rgb="FFFF0000"/>
        <name val="Calibri"/>
        <family val="2"/>
        <scheme val="minor"/>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Tara Polzer Ngwato" id="{B3392874-A472-411A-88AA-8461BA3548D6}" userId="70add4058e90e9ec" providerId="Windows Live"/>
  <person displayName="Katherine Morse" id="{912E4189-F3C1-4D9F-BEF0-60A287A70D61}" userId="S::katherine@nalibali.org::503ec4a7-f4b6-4460-8a63-dbb3320c3f2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3D32AE-53E7-2947-B33D-A1A7BDB90B98}" name="Table1" displayName="Table1" ref="A1:O298" totalsRowShown="0" dataDxfId="15">
  <autoFilter ref="A1:O298" xr:uid="{6E3D32AE-53E7-2947-B33D-A1A7BDB90B98}"/>
  <tableColumns count="15">
    <tableColumn id="1" xr3:uid="{EBA6B7E9-2BED-1B41-BD76-6E9A74E16AAE}" name="Line"/>
    <tableColumn id="2" xr3:uid="{9CFCBCA3-8ED1-1849-BCA3-5BE619F27C6C}" name="type"/>
    <tableColumn id="3" xr3:uid="{E70E48C5-EB53-4943-ABB2-7BCFD20510C4}" name="name" dataDxfId="14"/>
    <tableColumn id="4" xr3:uid="{65F8CD07-AB69-2145-A661-C40292EB4357}" name="label" dataDxfId="13"/>
    <tableColumn id="5" xr3:uid="{6B1EC876-D5ED-B848-B73C-3CEBCD5DF091}" name="hint" dataDxfId="12"/>
    <tableColumn id="6" xr3:uid="{3A99D00B-B53D-8A4F-A45D-C102FCF62286}" name="required"/>
    <tableColumn id="7" xr3:uid="{CD1AF2B1-7325-874E-9056-30885060893F}" name="constraint" dataDxfId="11"/>
    <tableColumn id="8" xr3:uid="{79E9A74B-C4C3-9C47-A46C-FDFABACD5DC4}" name="constraint_message" dataDxfId="10"/>
    <tableColumn id="9" xr3:uid="{8D7C705F-8B2E-124C-8BDA-9D5587FD7A2B}" name="relevant"/>
    <tableColumn id="10" xr3:uid="{61EA685E-D10A-0046-8484-A3BBE2BBC5F3}" name="repeat_count" dataDxfId="9"/>
    <tableColumn id="11" xr3:uid="{53E460DB-4401-6E4D-86E7-94FDC39123AF}" name="appearance" dataDxfId="8"/>
    <tableColumn id="12" xr3:uid="{4B561E65-FB42-7847-83C5-C5CE58ECF5F8}" name="calculation" dataDxfId="7"/>
    <tableColumn id="13" xr3:uid="{266A8C2F-78CE-384B-82B9-95DF91C28F3C}" name="Comment" dataDxfId="6"/>
    <tableColumn id="16" xr3:uid="{34B870FA-A616-C748-A167-4E63E004B8D6}" name="NRS 2016" dataDxfId="5"/>
    <tableColumn id="14" xr3:uid="{3897ABFB-CD98-7442-B307-F1465A050BAF}" name="Cleaning notes" dataDxfId="4"/>
  </tableColumns>
  <tableStyleInfo name="TableStyleLight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I59" dT="2022-08-26T14:24:20.72" personId="{B3392874-A472-411A-88AA-8461BA3548D6}" id="{7636FE54-CC34-4158-A57B-D64D606CAA57}">
    <text>this should be asked of everyone, since individuals who don't read or can't read may still have family members who do read</text>
  </threadedComment>
  <threadedComment ref="I61" dT="2022-08-26T14:24:20.72" personId="{B3392874-A472-411A-88AA-8461BA3548D6}" id="{B0BA9D82-B606-44BB-A777-89E86D77BD1D}">
    <text>this should be asked of everyone, since individuals who don't read or can't read may still have family members who do read</text>
  </threadedComment>
  <threadedComment ref="D291" dT="2022-08-29T08:33:53.57" personId="{912E4189-F3C1-4D9F-BEF0-60A287A70D61}" id="{201B4CAA-BD43-4BB8-8424-3638C33D07A7}">
    <text xml:space="preserve">Update with whatever incentive we are offering </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16"/>
  <sheetViews>
    <sheetView tabSelected="1" workbookViewId="0">
      <pane xSplit="4" ySplit="1" topLeftCell="E2" activePane="bottomRight" state="frozen"/>
      <selection pane="topRight" activeCell="E1" sqref="E1"/>
      <selection pane="bottomLeft" activeCell="A2" sqref="A2"/>
      <selection pane="bottomRight" activeCell="B56" sqref="B56"/>
    </sheetView>
  </sheetViews>
  <sheetFormatPr defaultColWidth="9.1796875" defaultRowHeight="14.5" x14ac:dyDescent="0.35"/>
  <cols>
    <col min="1" max="1" width="4.6328125" customWidth="1"/>
    <col min="2" max="2" width="18.81640625" customWidth="1"/>
    <col min="3" max="3" width="16.1796875" customWidth="1"/>
    <col min="4" max="4" width="52.81640625" style="17" customWidth="1"/>
    <col min="5" max="5" width="7.453125" customWidth="1"/>
    <col min="6" max="6" width="10.36328125" customWidth="1"/>
    <col min="7" max="7" width="11.36328125" customWidth="1"/>
    <col min="8" max="8" width="18.6328125" customWidth="1"/>
    <col min="9" max="9" width="10" customWidth="1"/>
    <col min="10" max="10" width="14" customWidth="1"/>
    <col min="11" max="11" width="12.453125" customWidth="1"/>
    <col min="12" max="12" width="12" customWidth="1"/>
    <col min="13" max="14" width="10.453125" customWidth="1"/>
    <col min="15" max="15" width="26.26953125" customWidth="1"/>
  </cols>
  <sheetData>
    <row r="1" spans="1:15" x14ac:dyDescent="0.35">
      <c r="A1" t="s">
        <v>1124</v>
      </c>
      <c r="B1" t="s">
        <v>0</v>
      </c>
      <c r="C1" t="s">
        <v>1</v>
      </c>
      <c r="D1" s="17" t="s">
        <v>2</v>
      </c>
      <c r="E1" t="s">
        <v>3</v>
      </c>
      <c r="F1" t="s">
        <v>4</v>
      </c>
      <c r="G1" t="s">
        <v>5</v>
      </c>
      <c r="H1" t="s">
        <v>6</v>
      </c>
      <c r="I1" t="s">
        <v>7</v>
      </c>
      <c r="J1" t="s">
        <v>8</v>
      </c>
      <c r="K1" t="s">
        <v>9</v>
      </c>
      <c r="L1" t="s">
        <v>10</v>
      </c>
      <c r="M1" t="s">
        <v>1125</v>
      </c>
      <c r="N1" t="s">
        <v>1128</v>
      </c>
      <c r="O1" t="s">
        <v>1126</v>
      </c>
    </row>
    <row r="2" spans="1:15" x14ac:dyDescent="0.35">
      <c r="A2">
        <v>1</v>
      </c>
      <c r="B2" t="s">
        <v>11</v>
      </c>
      <c r="C2" t="s">
        <v>11</v>
      </c>
    </row>
    <row r="3" spans="1:15" x14ac:dyDescent="0.35">
      <c r="A3">
        <v>2</v>
      </c>
      <c r="B3" t="s">
        <v>12</v>
      </c>
      <c r="C3" t="s">
        <v>12</v>
      </c>
    </row>
    <row r="4" spans="1:15" x14ac:dyDescent="0.35">
      <c r="A4">
        <v>3</v>
      </c>
      <c r="B4" t="s">
        <v>13</v>
      </c>
      <c r="C4" t="s">
        <v>13</v>
      </c>
    </row>
    <row r="5" spans="1:15" x14ac:dyDescent="0.35">
      <c r="A5">
        <v>4</v>
      </c>
      <c r="B5" t="s">
        <v>14</v>
      </c>
      <c r="C5" t="s">
        <v>15</v>
      </c>
      <c r="D5" s="17" t="s">
        <v>16</v>
      </c>
      <c r="F5" t="b">
        <v>1</v>
      </c>
      <c r="K5" t="s">
        <v>18</v>
      </c>
    </row>
    <row r="6" spans="1:15" ht="29" x14ac:dyDescent="0.35">
      <c r="A6">
        <v>5</v>
      </c>
      <c r="B6" t="s">
        <v>19</v>
      </c>
      <c r="C6" t="s">
        <v>20</v>
      </c>
      <c r="D6" s="17" t="s">
        <v>702</v>
      </c>
      <c r="F6" t="b">
        <v>1</v>
      </c>
    </row>
    <row r="7" spans="1:15" x14ac:dyDescent="0.35">
      <c r="A7">
        <v>7</v>
      </c>
      <c r="B7" t="s">
        <v>21</v>
      </c>
      <c r="C7" t="s">
        <v>22</v>
      </c>
      <c r="D7" s="17" t="s">
        <v>23</v>
      </c>
      <c r="F7" t="b">
        <v>1</v>
      </c>
      <c r="G7" t="s">
        <v>24</v>
      </c>
      <c r="H7" t="s">
        <v>25</v>
      </c>
    </row>
    <row r="8" spans="1:15" s="1" customFormat="1" x14ac:dyDescent="0.35">
      <c r="A8">
        <v>8</v>
      </c>
      <c r="B8" s="1" t="s">
        <v>1057</v>
      </c>
      <c r="C8" s="1" t="s">
        <v>1058</v>
      </c>
      <c r="D8" s="18" t="s">
        <v>1059</v>
      </c>
      <c r="E8" s="2"/>
      <c r="F8" s="1" t="b">
        <v>1</v>
      </c>
    </row>
    <row r="9" spans="1:15" s="3" customFormat="1" ht="391.5" x14ac:dyDescent="0.35">
      <c r="A9">
        <v>9</v>
      </c>
      <c r="B9" s="3" t="s">
        <v>26</v>
      </c>
      <c r="C9" s="3" t="s">
        <v>27</v>
      </c>
      <c r="D9" s="19" t="s">
        <v>1143</v>
      </c>
      <c r="F9" s="3" t="s">
        <v>17</v>
      </c>
      <c r="I9" s="3" t="s">
        <v>1070</v>
      </c>
    </row>
    <row r="10" spans="1:15" ht="43.5" x14ac:dyDescent="0.35">
      <c r="A10">
        <v>10</v>
      </c>
      <c r="B10" t="s">
        <v>28</v>
      </c>
      <c r="C10" t="s">
        <v>29</v>
      </c>
      <c r="D10" s="17" t="s">
        <v>693</v>
      </c>
      <c r="F10" t="b">
        <v>1</v>
      </c>
      <c r="I10" s="3" t="s">
        <v>1070</v>
      </c>
    </row>
    <row r="11" spans="1:15" s="4" customFormat="1" x14ac:dyDescent="0.35">
      <c r="A11">
        <v>11</v>
      </c>
      <c r="B11" s="4" t="s">
        <v>30</v>
      </c>
      <c r="C11" s="4" t="s">
        <v>31</v>
      </c>
      <c r="D11" s="20"/>
      <c r="I11" s="4" t="s">
        <v>32</v>
      </c>
    </row>
    <row r="12" spans="1:15" s="3" customFormat="1" ht="130.5" x14ac:dyDescent="0.35">
      <c r="A12">
        <v>12</v>
      </c>
      <c r="B12" s="3" t="s">
        <v>26</v>
      </c>
      <c r="C12" s="3" t="s">
        <v>33</v>
      </c>
      <c r="D12" s="19" t="s">
        <v>34</v>
      </c>
      <c r="F12" s="3" t="s">
        <v>17</v>
      </c>
    </row>
    <row r="13" spans="1:15" ht="43.5" x14ac:dyDescent="0.35">
      <c r="A13">
        <v>13</v>
      </c>
      <c r="B13" t="s">
        <v>733</v>
      </c>
      <c r="C13" s="6" t="s">
        <v>1123</v>
      </c>
      <c r="D13" s="21" t="s">
        <v>1122</v>
      </c>
      <c r="E13" s="5" t="s">
        <v>827</v>
      </c>
      <c r="F13" t="b">
        <v>1</v>
      </c>
    </row>
    <row r="14" spans="1:15" ht="72.5" x14ac:dyDescent="0.35">
      <c r="A14">
        <v>14</v>
      </c>
      <c r="B14" t="s">
        <v>38</v>
      </c>
      <c r="C14" t="s">
        <v>39</v>
      </c>
      <c r="D14" s="17" t="s">
        <v>859</v>
      </c>
      <c r="E14" t="s">
        <v>40</v>
      </c>
      <c r="F14" t="s">
        <v>37</v>
      </c>
      <c r="G14" t="s">
        <v>1144</v>
      </c>
      <c r="H14" t="s">
        <v>41</v>
      </c>
      <c r="O14" s="17" t="s">
        <v>1131</v>
      </c>
    </row>
    <row r="15" spans="1:15" x14ac:dyDescent="0.35">
      <c r="A15">
        <v>15</v>
      </c>
      <c r="B15" t="s">
        <v>42</v>
      </c>
      <c r="C15" t="s">
        <v>43</v>
      </c>
      <c r="D15" s="17" t="s">
        <v>860</v>
      </c>
      <c r="F15" t="s">
        <v>37</v>
      </c>
    </row>
    <row r="16" spans="1:15" x14ac:dyDescent="0.35">
      <c r="A16">
        <v>16</v>
      </c>
      <c r="B16" t="s">
        <v>35</v>
      </c>
      <c r="C16" t="s">
        <v>36</v>
      </c>
      <c r="D16" s="17" t="s">
        <v>861</v>
      </c>
      <c r="F16" t="s">
        <v>37</v>
      </c>
    </row>
    <row r="17" spans="1:15" ht="87" x14ac:dyDescent="0.35">
      <c r="A17">
        <v>17</v>
      </c>
      <c r="B17" t="s">
        <v>44</v>
      </c>
      <c r="C17" t="s">
        <v>45</v>
      </c>
      <c r="D17" s="17" t="s">
        <v>862</v>
      </c>
      <c r="F17" t="s">
        <v>37</v>
      </c>
      <c r="O17" s="31" t="s">
        <v>1145</v>
      </c>
    </row>
    <row r="18" spans="1:15" ht="87" x14ac:dyDescent="0.35">
      <c r="A18">
        <v>18</v>
      </c>
      <c r="B18" t="s">
        <v>46</v>
      </c>
      <c r="C18" t="s">
        <v>47</v>
      </c>
      <c r="D18" s="17" t="s">
        <v>863</v>
      </c>
      <c r="F18" t="s">
        <v>37</v>
      </c>
      <c r="M18" t="s">
        <v>1134</v>
      </c>
      <c r="O18" s="31" t="s">
        <v>1133</v>
      </c>
    </row>
    <row r="19" spans="1:15" x14ac:dyDescent="0.35">
      <c r="A19">
        <v>19</v>
      </c>
      <c r="B19" t="s">
        <v>48</v>
      </c>
      <c r="C19" t="s">
        <v>49</v>
      </c>
      <c r="D19" s="17" t="s">
        <v>864</v>
      </c>
      <c r="F19" t="s">
        <v>37</v>
      </c>
    </row>
    <row r="20" spans="1:15" ht="58" x14ac:dyDescent="0.35">
      <c r="A20">
        <v>20</v>
      </c>
      <c r="B20" t="s">
        <v>50</v>
      </c>
      <c r="C20" t="s">
        <v>51</v>
      </c>
      <c r="D20" s="17" t="s">
        <v>865</v>
      </c>
      <c r="F20" t="s">
        <v>37</v>
      </c>
      <c r="O20" s="17" t="s">
        <v>1127</v>
      </c>
    </row>
    <row r="21" spans="1:15" x14ac:dyDescent="0.35">
      <c r="A21">
        <v>21</v>
      </c>
      <c r="B21" t="s">
        <v>52</v>
      </c>
      <c r="C21" t="s">
        <v>53</v>
      </c>
      <c r="D21" s="17" t="s">
        <v>866</v>
      </c>
      <c r="E21" t="s">
        <v>54</v>
      </c>
      <c r="F21" t="s">
        <v>37</v>
      </c>
      <c r="M21" s="5" t="s">
        <v>1130</v>
      </c>
    </row>
    <row r="22" spans="1:15" x14ac:dyDescent="0.35">
      <c r="A22">
        <v>22</v>
      </c>
      <c r="B22" t="s">
        <v>55</v>
      </c>
      <c r="C22" t="s">
        <v>56</v>
      </c>
      <c r="D22" s="17" t="s">
        <v>867</v>
      </c>
      <c r="F22" t="s">
        <v>37</v>
      </c>
    </row>
    <row r="23" spans="1:15" x14ac:dyDescent="0.35">
      <c r="A23">
        <v>23</v>
      </c>
      <c r="B23" t="s">
        <v>57</v>
      </c>
      <c r="C23" t="s">
        <v>58</v>
      </c>
      <c r="D23" s="17" t="s">
        <v>868</v>
      </c>
      <c r="F23" t="s">
        <v>37</v>
      </c>
    </row>
    <row r="24" spans="1:15" ht="29" x14ac:dyDescent="0.35">
      <c r="A24">
        <v>24</v>
      </c>
      <c r="B24" t="s">
        <v>685</v>
      </c>
      <c r="C24" t="s">
        <v>684</v>
      </c>
      <c r="D24" s="17" t="s">
        <v>869</v>
      </c>
      <c r="F24" t="b">
        <v>1</v>
      </c>
      <c r="I24" t="s">
        <v>67</v>
      </c>
    </row>
    <row r="25" spans="1:15" ht="29" x14ac:dyDescent="0.35">
      <c r="A25">
        <v>25</v>
      </c>
      <c r="B25" t="s">
        <v>38</v>
      </c>
      <c r="C25" t="s">
        <v>59</v>
      </c>
      <c r="D25" s="17" t="s">
        <v>870</v>
      </c>
      <c r="F25" t="s">
        <v>37</v>
      </c>
      <c r="G25" t="s">
        <v>60</v>
      </c>
      <c r="H25" t="s">
        <v>61</v>
      </c>
      <c r="I25" t="s">
        <v>690</v>
      </c>
    </row>
    <row r="26" spans="1:15" ht="29" x14ac:dyDescent="0.35">
      <c r="A26">
        <v>26</v>
      </c>
      <c r="B26" t="s">
        <v>38</v>
      </c>
      <c r="C26" t="s">
        <v>62</v>
      </c>
      <c r="D26" s="17" t="s">
        <v>871</v>
      </c>
      <c r="F26" t="s">
        <v>37</v>
      </c>
      <c r="G26" t="s">
        <v>63</v>
      </c>
      <c r="H26" t="s">
        <v>64</v>
      </c>
      <c r="I26" t="s">
        <v>691</v>
      </c>
      <c r="O26" t="s">
        <v>1135</v>
      </c>
    </row>
    <row r="27" spans="1:15" x14ac:dyDescent="0.35">
      <c r="A27">
        <v>27</v>
      </c>
      <c r="B27" t="s">
        <v>65</v>
      </c>
      <c r="C27" t="s">
        <v>66</v>
      </c>
      <c r="D27" s="17" t="s">
        <v>872</v>
      </c>
      <c r="F27" t="s">
        <v>37</v>
      </c>
      <c r="I27" t="s">
        <v>690</v>
      </c>
    </row>
    <row r="28" spans="1:15" x14ac:dyDescent="0.35">
      <c r="A28">
        <v>28</v>
      </c>
      <c r="B28" t="s">
        <v>65</v>
      </c>
      <c r="C28" t="s">
        <v>68</v>
      </c>
      <c r="D28" s="17" t="s">
        <v>873</v>
      </c>
      <c r="F28" t="s">
        <v>37</v>
      </c>
      <c r="I28" t="s">
        <v>690</v>
      </c>
      <c r="K28" t="s">
        <v>18</v>
      </c>
    </row>
    <row r="29" spans="1:15" ht="43.5" x14ac:dyDescent="0.35">
      <c r="A29">
        <v>29</v>
      </c>
      <c r="B29" t="s">
        <v>38</v>
      </c>
      <c r="C29" t="s">
        <v>70</v>
      </c>
      <c r="D29" s="17" t="s">
        <v>874</v>
      </c>
      <c r="E29" t="s">
        <v>826</v>
      </c>
      <c r="F29" t="s">
        <v>37</v>
      </c>
      <c r="O29" t="s">
        <v>1136</v>
      </c>
    </row>
    <row r="30" spans="1:15" x14ac:dyDescent="0.35">
      <c r="A30">
        <v>30</v>
      </c>
      <c r="B30" t="s">
        <v>71</v>
      </c>
      <c r="C30" t="s">
        <v>72</v>
      </c>
      <c r="D30" s="17" t="s">
        <v>875</v>
      </c>
      <c r="E30" t="s">
        <v>73</v>
      </c>
      <c r="F30" t="b">
        <v>1</v>
      </c>
      <c r="I30" t="s">
        <v>167</v>
      </c>
      <c r="O30" t="s">
        <v>1137</v>
      </c>
    </row>
    <row r="31" spans="1:15" ht="43.5" x14ac:dyDescent="0.35">
      <c r="A31">
        <v>31</v>
      </c>
      <c r="B31" t="s">
        <v>69</v>
      </c>
      <c r="C31" t="s">
        <v>74</v>
      </c>
      <c r="D31" s="17" t="s">
        <v>876</v>
      </c>
      <c r="F31" t="s">
        <v>37</v>
      </c>
    </row>
    <row r="32" spans="1:15" ht="48" customHeight="1" x14ac:dyDescent="0.35">
      <c r="A32">
        <v>32</v>
      </c>
      <c r="B32" t="s">
        <v>75</v>
      </c>
      <c r="C32" t="s">
        <v>76</v>
      </c>
      <c r="D32" s="17" t="s">
        <v>877</v>
      </c>
      <c r="E32" s="5" t="s">
        <v>824</v>
      </c>
      <c r="F32" t="s">
        <v>37</v>
      </c>
    </row>
    <row r="33" spans="1:15" ht="130.5" x14ac:dyDescent="0.35">
      <c r="A33">
        <v>33</v>
      </c>
      <c r="B33" t="s">
        <v>46</v>
      </c>
      <c r="C33" s="6" t="s">
        <v>77</v>
      </c>
      <c r="D33" s="17" t="s">
        <v>878</v>
      </c>
      <c r="F33" t="s">
        <v>37</v>
      </c>
      <c r="I33" t="s">
        <v>1073</v>
      </c>
      <c r="N33" s="31" t="s">
        <v>1133</v>
      </c>
      <c r="O33" t="s">
        <v>1139</v>
      </c>
    </row>
    <row r="34" spans="1:15" ht="29" x14ac:dyDescent="0.35">
      <c r="A34">
        <v>34</v>
      </c>
      <c r="B34" t="s">
        <v>1148</v>
      </c>
      <c r="C34" s="7" t="s">
        <v>78</v>
      </c>
      <c r="D34" s="17" t="s">
        <v>879</v>
      </c>
      <c r="E34" s="5" t="s">
        <v>79</v>
      </c>
      <c r="F34" t="s">
        <v>37</v>
      </c>
      <c r="M34" t="s">
        <v>1138</v>
      </c>
      <c r="O34" t="s">
        <v>1140</v>
      </c>
    </row>
    <row r="35" spans="1:15" s="3" customFormat="1" ht="159.5" x14ac:dyDescent="0.35">
      <c r="A35">
        <v>35</v>
      </c>
      <c r="B35" s="3" t="s">
        <v>26</v>
      </c>
      <c r="C35" s="3" t="s">
        <v>80</v>
      </c>
      <c r="D35" s="19" t="s">
        <v>828</v>
      </c>
    </row>
    <row r="36" spans="1:15" s="8" customFormat="1" x14ac:dyDescent="0.35">
      <c r="A36">
        <v>36</v>
      </c>
      <c r="B36" s="8" t="s">
        <v>30</v>
      </c>
      <c r="C36" s="8" t="s">
        <v>81</v>
      </c>
      <c r="D36" s="23" t="s">
        <v>820</v>
      </c>
      <c r="I36" s="8" t="s">
        <v>1073</v>
      </c>
    </row>
    <row r="37" spans="1:15" ht="29" x14ac:dyDescent="0.35">
      <c r="A37">
        <v>37</v>
      </c>
      <c r="B37" s="9" t="s">
        <v>109</v>
      </c>
      <c r="C37" s="6" t="s">
        <v>82</v>
      </c>
      <c r="D37" s="17" t="s">
        <v>880</v>
      </c>
      <c r="F37" t="s">
        <v>37</v>
      </c>
      <c r="I37" t="s">
        <v>1073</v>
      </c>
    </row>
    <row r="38" spans="1:15" ht="43.5" x14ac:dyDescent="0.35">
      <c r="A38">
        <v>38</v>
      </c>
      <c r="B38" s="9" t="s">
        <v>109</v>
      </c>
      <c r="C38" s="6" t="s">
        <v>83</v>
      </c>
      <c r="D38" s="17" t="s">
        <v>881</v>
      </c>
      <c r="F38" t="s">
        <v>37</v>
      </c>
      <c r="I38" t="s">
        <v>1073</v>
      </c>
    </row>
    <row r="39" spans="1:15" ht="43.5" x14ac:dyDescent="0.35">
      <c r="A39">
        <v>39</v>
      </c>
      <c r="B39" s="9" t="s">
        <v>109</v>
      </c>
      <c r="C39" s="6" t="s">
        <v>84</v>
      </c>
      <c r="D39" s="17" t="s">
        <v>882</v>
      </c>
      <c r="F39" t="s">
        <v>37</v>
      </c>
      <c r="I39" t="s">
        <v>1073</v>
      </c>
    </row>
    <row r="40" spans="1:15" s="8" customFormat="1" x14ac:dyDescent="0.35">
      <c r="A40">
        <v>40</v>
      </c>
      <c r="B40" s="8" t="s">
        <v>85</v>
      </c>
      <c r="C40" s="8" t="s">
        <v>781</v>
      </c>
      <c r="D40" s="23"/>
    </row>
    <row r="41" spans="1:15" s="8" customFormat="1" ht="130.5" x14ac:dyDescent="0.35">
      <c r="A41">
        <v>41</v>
      </c>
      <c r="B41" s="8" t="s">
        <v>26</v>
      </c>
      <c r="C41" s="8" t="s">
        <v>810</v>
      </c>
      <c r="D41" s="23" t="s">
        <v>744</v>
      </c>
      <c r="I41" s="8" t="s">
        <v>1073</v>
      </c>
      <c r="N41" s="23" t="s">
        <v>1129</v>
      </c>
    </row>
    <row r="42" spans="1:15" s="8" customFormat="1" x14ac:dyDescent="0.35">
      <c r="A42">
        <v>42</v>
      </c>
      <c r="B42" s="8" t="s">
        <v>30</v>
      </c>
      <c r="C42" s="8" t="s">
        <v>703</v>
      </c>
      <c r="D42" s="23"/>
      <c r="I42" s="8" t="s">
        <v>1073</v>
      </c>
    </row>
    <row r="43" spans="1:15" ht="29" x14ac:dyDescent="0.35">
      <c r="A43">
        <v>43</v>
      </c>
      <c r="B43" t="s">
        <v>38</v>
      </c>
      <c r="C43" s="6" t="s">
        <v>86</v>
      </c>
      <c r="D43" s="17" t="s">
        <v>883</v>
      </c>
      <c r="E43" s="5" t="s">
        <v>829</v>
      </c>
      <c r="F43" t="s">
        <v>37</v>
      </c>
      <c r="G43" t="s">
        <v>830</v>
      </c>
      <c r="H43" t="s">
        <v>831</v>
      </c>
      <c r="I43" t="s">
        <v>1073</v>
      </c>
    </row>
    <row r="44" spans="1:15" ht="43.5" x14ac:dyDescent="0.35">
      <c r="A44">
        <v>44</v>
      </c>
      <c r="B44" t="s">
        <v>38</v>
      </c>
      <c r="C44" s="6" t="s">
        <v>87</v>
      </c>
      <c r="D44" s="17" t="s">
        <v>884</v>
      </c>
      <c r="E44" s="5" t="s">
        <v>829</v>
      </c>
      <c r="F44" t="s">
        <v>37</v>
      </c>
      <c r="G44" t="s">
        <v>830</v>
      </c>
      <c r="H44" t="s">
        <v>831</v>
      </c>
      <c r="I44" t="s">
        <v>1073</v>
      </c>
    </row>
    <row r="45" spans="1:15" ht="29" x14ac:dyDescent="0.35">
      <c r="A45">
        <v>45</v>
      </c>
      <c r="B45" t="s">
        <v>38</v>
      </c>
      <c r="C45" s="6" t="s">
        <v>88</v>
      </c>
      <c r="D45" s="17" t="s">
        <v>885</v>
      </c>
      <c r="E45" s="5" t="s">
        <v>829</v>
      </c>
      <c r="F45" t="s">
        <v>37</v>
      </c>
      <c r="G45" t="s">
        <v>830</v>
      </c>
      <c r="H45" t="s">
        <v>831</v>
      </c>
      <c r="I45" t="s">
        <v>1073</v>
      </c>
    </row>
    <row r="46" spans="1:15" ht="43.5" x14ac:dyDescent="0.35">
      <c r="A46">
        <v>46</v>
      </c>
      <c r="B46" t="s">
        <v>38</v>
      </c>
      <c r="C46" s="6" t="s">
        <v>89</v>
      </c>
      <c r="D46" s="17" t="s">
        <v>886</v>
      </c>
      <c r="E46" s="5" t="s">
        <v>829</v>
      </c>
      <c r="F46" t="s">
        <v>37</v>
      </c>
      <c r="G46" t="s">
        <v>830</v>
      </c>
      <c r="H46" t="s">
        <v>831</v>
      </c>
      <c r="I46" t="s">
        <v>1073</v>
      </c>
    </row>
    <row r="47" spans="1:15" ht="32.5" customHeight="1" x14ac:dyDescent="0.35">
      <c r="A47">
        <v>47</v>
      </c>
      <c r="B47" t="s">
        <v>38</v>
      </c>
      <c r="C47" s="6" t="s">
        <v>90</v>
      </c>
      <c r="D47" s="17" t="s">
        <v>887</v>
      </c>
      <c r="E47" s="5" t="s">
        <v>829</v>
      </c>
      <c r="F47" t="s">
        <v>37</v>
      </c>
      <c r="G47" t="s">
        <v>830</v>
      </c>
      <c r="H47" t="s">
        <v>831</v>
      </c>
    </row>
    <row r="48" spans="1:15" ht="29" x14ac:dyDescent="0.35">
      <c r="A48">
        <v>48</v>
      </c>
      <c r="B48" t="s">
        <v>38</v>
      </c>
      <c r="C48" s="6" t="s">
        <v>642</v>
      </c>
      <c r="D48" s="17" t="s">
        <v>888</v>
      </c>
      <c r="E48" s="5" t="s">
        <v>829</v>
      </c>
      <c r="F48" t="s">
        <v>37</v>
      </c>
      <c r="G48" t="s">
        <v>830</v>
      </c>
      <c r="H48" t="s">
        <v>831</v>
      </c>
    </row>
    <row r="49" spans="1:9" s="8" customFormat="1" x14ac:dyDescent="0.35">
      <c r="A49">
        <v>49</v>
      </c>
      <c r="B49" s="8" t="s">
        <v>85</v>
      </c>
      <c r="C49" s="8" t="s">
        <v>782</v>
      </c>
      <c r="D49" s="23"/>
    </row>
    <row r="50" spans="1:9" s="8" customFormat="1" x14ac:dyDescent="0.35">
      <c r="A50">
        <v>50</v>
      </c>
      <c r="B50" s="8" t="s">
        <v>30</v>
      </c>
      <c r="C50" s="8" t="s">
        <v>91</v>
      </c>
      <c r="D50" s="23" t="s">
        <v>92</v>
      </c>
    </row>
    <row r="51" spans="1:9" ht="29" x14ac:dyDescent="0.35">
      <c r="A51">
        <v>51</v>
      </c>
      <c r="B51" t="s">
        <v>93</v>
      </c>
      <c r="C51" s="6" t="s">
        <v>94</v>
      </c>
      <c r="D51" s="17" t="s">
        <v>889</v>
      </c>
      <c r="F51" t="s">
        <v>37</v>
      </c>
      <c r="I51" t="s">
        <v>1079</v>
      </c>
    </row>
    <row r="52" spans="1:9" ht="29" x14ac:dyDescent="0.35">
      <c r="A52">
        <v>52</v>
      </c>
      <c r="B52" t="s">
        <v>44</v>
      </c>
      <c r="C52" s="6" t="s">
        <v>95</v>
      </c>
      <c r="D52" s="17" t="s">
        <v>890</v>
      </c>
      <c r="F52" t="s">
        <v>37</v>
      </c>
      <c r="I52" t="s">
        <v>1079</v>
      </c>
    </row>
    <row r="53" spans="1:9" ht="29" x14ac:dyDescent="0.35">
      <c r="A53">
        <v>53</v>
      </c>
      <c r="B53" t="s">
        <v>262</v>
      </c>
      <c r="C53" s="6" t="s">
        <v>656</v>
      </c>
      <c r="D53" s="17" t="s">
        <v>891</v>
      </c>
      <c r="F53" t="s">
        <v>37</v>
      </c>
    </row>
    <row r="54" spans="1:9" ht="29" x14ac:dyDescent="0.35">
      <c r="A54">
        <v>54</v>
      </c>
      <c r="B54" t="s">
        <v>93</v>
      </c>
      <c r="C54" s="6" t="s">
        <v>96</v>
      </c>
      <c r="D54" s="17" t="s">
        <v>892</v>
      </c>
      <c r="F54" t="s">
        <v>37</v>
      </c>
      <c r="I54" t="s">
        <v>1087</v>
      </c>
    </row>
    <row r="55" spans="1:9" ht="29" x14ac:dyDescent="0.35">
      <c r="A55">
        <v>55</v>
      </c>
      <c r="B55" t="s">
        <v>44</v>
      </c>
      <c r="C55" s="6" t="s">
        <v>97</v>
      </c>
      <c r="D55" s="17" t="s">
        <v>893</v>
      </c>
      <c r="F55" t="s">
        <v>37</v>
      </c>
      <c r="I55" t="s">
        <v>1087</v>
      </c>
    </row>
    <row r="56" spans="1:9" ht="29" x14ac:dyDescent="0.35">
      <c r="A56">
        <v>56</v>
      </c>
      <c r="B56" t="s">
        <v>262</v>
      </c>
      <c r="C56" s="6" t="s">
        <v>657</v>
      </c>
      <c r="D56" s="17" t="s">
        <v>894</v>
      </c>
      <c r="F56" t="s">
        <v>37</v>
      </c>
    </row>
    <row r="57" spans="1:9" ht="29" x14ac:dyDescent="0.35">
      <c r="A57">
        <v>57</v>
      </c>
      <c r="B57" t="s">
        <v>44</v>
      </c>
      <c r="C57" s="6" t="s">
        <v>98</v>
      </c>
      <c r="D57" s="17" t="s">
        <v>895</v>
      </c>
      <c r="F57" t="s">
        <v>37</v>
      </c>
      <c r="I57" t="s">
        <v>1088</v>
      </c>
    </row>
    <row r="58" spans="1:9" ht="29" x14ac:dyDescent="0.35">
      <c r="A58">
        <v>58</v>
      </c>
      <c r="B58" t="s">
        <v>44</v>
      </c>
      <c r="C58" s="6" t="s">
        <v>99</v>
      </c>
      <c r="D58" s="17" t="s">
        <v>896</v>
      </c>
      <c r="F58" t="s">
        <v>37</v>
      </c>
      <c r="I58" t="s">
        <v>1088</v>
      </c>
    </row>
    <row r="59" spans="1:9" ht="29" x14ac:dyDescent="0.35">
      <c r="A59">
        <v>59</v>
      </c>
      <c r="B59" t="s">
        <v>100</v>
      </c>
      <c r="C59" s="6" t="s">
        <v>101</v>
      </c>
      <c r="D59" s="17" t="s">
        <v>897</v>
      </c>
      <c r="F59" t="s">
        <v>37</v>
      </c>
    </row>
    <row r="60" spans="1:9" ht="29" x14ac:dyDescent="0.35">
      <c r="A60">
        <v>60</v>
      </c>
      <c r="B60" t="s">
        <v>102</v>
      </c>
      <c r="C60" s="6" t="s">
        <v>641</v>
      </c>
      <c r="D60" s="17" t="s">
        <v>898</v>
      </c>
      <c r="F60" t="s">
        <v>37</v>
      </c>
    </row>
    <row r="61" spans="1:9" ht="29" x14ac:dyDescent="0.35">
      <c r="A61">
        <v>61</v>
      </c>
      <c r="B61" t="s">
        <v>102</v>
      </c>
      <c r="C61" s="6" t="s">
        <v>103</v>
      </c>
      <c r="D61" s="17" t="s">
        <v>899</v>
      </c>
      <c r="F61" t="s">
        <v>37</v>
      </c>
    </row>
    <row r="62" spans="1:9" x14ac:dyDescent="0.35">
      <c r="A62">
        <v>62</v>
      </c>
      <c r="B62" t="s">
        <v>44</v>
      </c>
      <c r="C62" s="6" t="s">
        <v>104</v>
      </c>
      <c r="D62" s="17" t="s">
        <v>900</v>
      </c>
      <c r="E62" t="s">
        <v>105</v>
      </c>
      <c r="F62" t="s">
        <v>37</v>
      </c>
      <c r="I62" t="s">
        <v>1080</v>
      </c>
    </row>
    <row r="63" spans="1:9" ht="29" x14ac:dyDescent="0.35">
      <c r="A63">
        <v>63</v>
      </c>
      <c r="B63" t="s">
        <v>106</v>
      </c>
      <c r="C63" s="6" t="s">
        <v>107</v>
      </c>
      <c r="D63" s="17" t="s">
        <v>901</v>
      </c>
      <c r="F63" t="s">
        <v>37</v>
      </c>
      <c r="I63" t="s">
        <v>1080</v>
      </c>
    </row>
    <row r="64" spans="1:9" s="8" customFormat="1" x14ac:dyDescent="0.35">
      <c r="A64">
        <v>64</v>
      </c>
      <c r="B64" s="8" t="s">
        <v>85</v>
      </c>
      <c r="C64" s="8" t="s">
        <v>783</v>
      </c>
      <c r="D64" s="23"/>
    </row>
    <row r="65" spans="1:9" s="3" customFormat="1" ht="101.5" x14ac:dyDescent="0.35">
      <c r="A65">
        <v>65</v>
      </c>
      <c r="B65" s="3" t="s">
        <v>26</v>
      </c>
      <c r="C65" s="3" t="s">
        <v>108</v>
      </c>
      <c r="D65" s="19" t="s">
        <v>757</v>
      </c>
      <c r="I65" s="3" t="s">
        <v>1073</v>
      </c>
    </row>
    <row r="66" spans="1:9" s="8" customFormat="1" x14ac:dyDescent="0.35">
      <c r="A66">
        <v>66</v>
      </c>
      <c r="B66" s="8" t="s">
        <v>30</v>
      </c>
      <c r="C66" s="8" t="s">
        <v>698</v>
      </c>
      <c r="D66" s="23" t="s">
        <v>832</v>
      </c>
      <c r="F66" s="8" t="s">
        <v>17</v>
      </c>
      <c r="I66" s="8" t="s">
        <v>1073</v>
      </c>
    </row>
    <row r="67" spans="1:9" x14ac:dyDescent="0.35">
      <c r="A67">
        <v>67</v>
      </c>
      <c r="B67" t="s">
        <v>109</v>
      </c>
      <c r="C67" s="6" t="s">
        <v>110</v>
      </c>
      <c r="D67" s="17" t="s">
        <v>902</v>
      </c>
      <c r="E67" s="5" t="s">
        <v>697</v>
      </c>
      <c r="F67" t="s">
        <v>37</v>
      </c>
      <c r="I67" t="s">
        <v>1073</v>
      </c>
    </row>
    <row r="68" spans="1:9" x14ac:dyDescent="0.35">
      <c r="A68">
        <v>68</v>
      </c>
      <c r="B68" t="s">
        <v>109</v>
      </c>
      <c r="C68" s="6" t="s">
        <v>111</v>
      </c>
      <c r="D68" s="17" t="s">
        <v>903</v>
      </c>
      <c r="E68" s="5" t="s">
        <v>697</v>
      </c>
      <c r="F68" t="s">
        <v>37</v>
      </c>
      <c r="I68" t="s">
        <v>1073</v>
      </c>
    </row>
    <row r="69" spans="1:9" x14ac:dyDescent="0.35">
      <c r="A69">
        <v>69</v>
      </c>
      <c r="B69" t="s">
        <v>109</v>
      </c>
      <c r="C69" s="6" t="s">
        <v>112</v>
      </c>
      <c r="D69" s="17" t="s">
        <v>904</v>
      </c>
      <c r="E69" s="5"/>
      <c r="F69" t="s">
        <v>37</v>
      </c>
      <c r="I69" t="s">
        <v>1073</v>
      </c>
    </row>
    <row r="70" spans="1:9" x14ac:dyDescent="0.35">
      <c r="A70">
        <v>70</v>
      </c>
      <c r="B70" t="s">
        <v>109</v>
      </c>
      <c r="C70" s="6" t="s">
        <v>113</v>
      </c>
      <c r="D70" s="17" t="s">
        <v>905</v>
      </c>
      <c r="F70" t="s">
        <v>37</v>
      </c>
      <c r="I70" t="s">
        <v>1073</v>
      </c>
    </row>
    <row r="71" spans="1:9" x14ac:dyDescent="0.35">
      <c r="A71">
        <v>71</v>
      </c>
      <c r="B71" t="s">
        <v>109</v>
      </c>
      <c r="C71" s="6" t="s">
        <v>114</v>
      </c>
      <c r="D71" s="17" t="s">
        <v>906</v>
      </c>
      <c r="F71" t="s">
        <v>37</v>
      </c>
      <c r="I71" t="s">
        <v>1073</v>
      </c>
    </row>
    <row r="72" spans="1:9" x14ac:dyDescent="0.35">
      <c r="A72">
        <v>72</v>
      </c>
      <c r="B72" t="s">
        <v>109</v>
      </c>
      <c r="C72" s="6" t="s">
        <v>115</v>
      </c>
      <c r="D72" s="17" t="s">
        <v>907</v>
      </c>
      <c r="F72" t="s">
        <v>37</v>
      </c>
      <c r="I72" t="s">
        <v>1073</v>
      </c>
    </row>
    <row r="73" spans="1:9" ht="29" x14ac:dyDescent="0.35">
      <c r="A73">
        <v>73</v>
      </c>
      <c r="B73" t="s">
        <v>109</v>
      </c>
      <c r="C73" s="6" t="s">
        <v>116</v>
      </c>
      <c r="D73" s="17" t="s">
        <v>908</v>
      </c>
      <c r="F73" t="s">
        <v>37</v>
      </c>
      <c r="I73" t="s">
        <v>1078</v>
      </c>
    </row>
    <row r="74" spans="1:9" x14ac:dyDescent="0.35">
      <c r="A74">
        <v>74</v>
      </c>
      <c r="B74" t="s">
        <v>109</v>
      </c>
      <c r="C74" s="6" t="s">
        <v>117</v>
      </c>
      <c r="D74" s="17" t="s">
        <v>909</v>
      </c>
      <c r="F74" t="s">
        <v>37</v>
      </c>
      <c r="I74" t="s">
        <v>1078</v>
      </c>
    </row>
    <row r="75" spans="1:9" x14ac:dyDescent="0.35">
      <c r="A75">
        <v>75</v>
      </c>
      <c r="B75" t="s">
        <v>109</v>
      </c>
      <c r="C75" s="6" t="s">
        <v>118</v>
      </c>
      <c r="D75" s="17" t="s">
        <v>910</v>
      </c>
      <c r="F75" t="s">
        <v>37</v>
      </c>
      <c r="I75" t="s">
        <v>1078</v>
      </c>
    </row>
    <row r="76" spans="1:9" x14ac:dyDescent="0.35">
      <c r="A76">
        <v>76</v>
      </c>
      <c r="B76" t="s">
        <v>109</v>
      </c>
      <c r="C76" s="6" t="s">
        <v>119</v>
      </c>
      <c r="D76" s="17" t="s">
        <v>911</v>
      </c>
      <c r="F76" t="s">
        <v>37</v>
      </c>
      <c r="I76" t="s">
        <v>1078</v>
      </c>
    </row>
    <row r="77" spans="1:9" x14ac:dyDescent="0.35">
      <c r="A77">
        <v>77</v>
      </c>
      <c r="B77" t="s">
        <v>109</v>
      </c>
      <c r="C77" s="6" t="s">
        <v>120</v>
      </c>
      <c r="D77" s="17" t="s">
        <v>912</v>
      </c>
      <c r="F77" t="s">
        <v>37</v>
      </c>
      <c r="I77" t="s">
        <v>1078</v>
      </c>
    </row>
    <row r="78" spans="1:9" x14ac:dyDescent="0.35">
      <c r="A78">
        <v>78</v>
      </c>
      <c r="B78" t="s">
        <v>109</v>
      </c>
      <c r="C78" s="6" t="s">
        <v>121</v>
      </c>
      <c r="D78" s="17" t="s">
        <v>913</v>
      </c>
      <c r="F78" t="s">
        <v>37</v>
      </c>
      <c r="I78" t="s">
        <v>1078</v>
      </c>
    </row>
    <row r="79" spans="1:9" x14ac:dyDescent="0.35">
      <c r="A79">
        <v>79</v>
      </c>
      <c r="B79" t="s">
        <v>109</v>
      </c>
      <c r="C79" s="6" t="s">
        <v>122</v>
      </c>
      <c r="D79" s="24" t="s">
        <v>914</v>
      </c>
      <c r="F79" t="s">
        <v>37</v>
      </c>
      <c r="I79" t="s">
        <v>1078</v>
      </c>
    </row>
    <row r="80" spans="1:9" s="8" customFormat="1" x14ac:dyDescent="0.35">
      <c r="A80">
        <v>80</v>
      </c>
      <c r="B80" s="8" t="s">
        <v>85</v>
      </c>
      <c r="C80" s="8" t="s">
        <v>784</v>
      </c>
      <c r="D80" s="23"/>
    </row>
    <row r="81" spans="1:9" ht="29" x14ac:dyDescent="0.35">
      <c r="A81">
        <v>81</v>
      </c>
      <c r="B81" t="s">
        <v>123</v>
      </c>
      <c r="C81" s="6" t="s">
        <v>124</v>
      </c>
      <c r="D81" s="17" t="s">
        <v>915</v>
      </c>
      <c r="F81" t="s">
        <v>37</v>
      </c>
      <c r="I81" t="s">
        <v>1074</v>
      </c>
    </row>
    <row r="82" spans="1:9" s="3" customFormat="1" ht="43.5" x14ac:dyDescent="0.35">
      <c r="A82">
        <v>82</v>
      </c>
      <c r="B82" s="3" t="s">
        <v>26</v>
      </c>
      <c r="C82" s="3" t="s">
        <v>125</v>
      </c>
      <c r="D82" s="19" t="s">
        <v>855</v>
      </c>
      <c r="I82" s="3" t="s">
        <v>1078</v>
      </c>
    </row>
    <row r="83" spans="1:9" s="8" customFormat="1" x14ac:dyDescent="0.35">
      <c r="A83">
        <v>83</v>
      </c>
      <c r="B83" s="8" t="s">
        <v>26</v>
      </c>
      <c r="C83" s="8" t="s">
        <v>833</v>
      </c>
      <c r="D83" s="23" t="s">
        <v>126</v>
      </c>
      <c r="I83" s="8" t="s">
        <v>1078</v>
      </c>
    </row>
    <row r="84" spans="1:9" s="8" customFormat="1" x14ac:dyDescent="0.35">
      <c r="A84">
        <v>84</v>
      </c>
      <c r="B84" s="8" t="s">
        <v>30</v>
      </c>
      <c r="C84" s="8" t="s">
        <v>127</v>
      </c>
      <c r="D84" s="23" t="s">
        <v>820</v>
      </c>
      <c r="I84" s="8" t="s">
        <v>1078</v>
      </c>
    </row>
    <row r="85" spans="1:9" x14ac:dyDescent="0.35">
      <c r="A85">
        <v>85</v>
      </c>
      <c r="B85" t="s">
        <v>128</v>
      </c>
      <c r="C85" s="6" t="s">
        <v>129</v>
      </c>
      <c r="D85" s="17" t="s">
        <v>916</v>
      </c>
      <c r="F85" t="s">
        <v>37</v>
      </c>
      <c r="I85" t="s">
        <v>1078</v>
      </c>
    </row>
    <row r="86" spans="1:9" ht="29" x14ac:dyDescent="0.35">
      <c r="A86">
        <v>86</v>
      </c>
      <c r="B86" t="s">
        <v>128</v>
      </c>
      <c r="C86" s="6" t="s">
        <v>130</v>
      </c>
      <c r="D86" s="17" t="s">
        <v>917</v>
      </c>
      <c r="F86" t="s">
        <v>37</v>
      </c>
      <c r="I86" t="s">
        <v>1078</v>
      </c>
    </row>
    <row r="87" spans="1:9" ht="29" x14ac:dyDescent="0.35">
      <c r="A87">
        <v>87</v>
      </c>
      <c r="B87" t="s">
        <v>128</v>
      </c>
      <c r="C87" s="6" t="s">
        <v>131</v>
      </c>
      <c r="D87" s="17" t="s">
        <v>918</v>
      </c>
      <c r="F87" t="s">
        <v>37</v>
      </c>
      <c r="I87" t="s">
        <v>1078</v>
      </c>
    </row>
    <row r="88" spans="1:9" s="8" customFormat="1" x14ac:dyDescent="0.35">
      <c r="A88">
        <v>88</v>
      </c>
      <c r="B88" s="8" t="s">
        <v>85</v>
      </c>
      <c r="C88" s="8" t="s">
        <v>785</v>
      </c>
      <c r="D88" s="23"/>
    </row>
    <row r="89" spans="1:9" s="3" customFormat="1" x14ac:dyDescent="0.35">
      <c r="A89">
        <v>89</v>
      </c>
      <c r="B89" s="3" t="s">
        <v>26</v>
      </c>
      <c r="C89" s="3" t="s">
        <v>132</v>
      </c>
      <c r="D89" s="19" t="s">
        <v>759</v>
      </c>
    </row>
    <row r="90" spans="1:9" s="8" customFormat="1" ht="58" x14ac:dyDescent="0.35">
      <c r="A90">
        <v>90</v>
      </c>
      <c r="B90" s="8" t="s">
        <v>26</v>
      </c>
      <c r="C90" s="8" t="s">
        <v>133</v>
      </c>
      <c r="D90" s="23" t="s">
        <v>758</v>
      </c>
    </row>
    <row r="91" spans="1:9" s="8" customFormat="1" ht="29" x14ac:dyDescent="0.35">
      <c r="A91">
        <v>91</v>
      </c>
      <c r="B91" s="8" t="s">
        <v>30</v>
      </c>
      <c r="C91" s="8" t="s">
        <v>786</v>
      </c>
      <c r="D91" s="25" t="s">
        <v>787</v>
      </c>
    </row>
    <row r="92" spans="1:9" ht="29" x14ac:dyDescent="0.35">
      <c r="A92">
        <v>92</v>
      </c>
      <c r="B92" t="s">
        <v>134</v>
      </c>
      <c r="C92" s="6" t="s">
        <v>135</v>
      </c>
      <c r="D92" s="26" t="s">
        <v>919</v>
      </c>
      <c r="F92" t="b">
        <v>1</v>
      </c>
    </row>
    <row r="93" spans="1:9" x14ac:dyDescent="0.35">
      <c r="A93">
        <v>93</v>
      </c>
      <c r="B93" t="s">
        <v>134</v>
      </c>
      <c r="C93" s="6" t="s">
        <v>136</v>
      </c>
      <c r="D93" s="17" t="s">
        <v>920</v>
      </c>
      <c r="F93" t="s">
        <v>37</v>
      </c>
      <c r="I93" t="s">
        <v>1073</v>
      </c>
    </row>
    <row r="94" spans="1:9" x14ac:dyDescent="0.35">
      <c r="A94">
        <v>94</v>
      </c>
      <c r="B94" t="s">
        <v>134</v>
      </c>
      <c r="C94" s="6" t="s">
        <v>137</v>
      </c>
      <c r="D94" s="17" t="s">
        <v>921</v>
      </c>
      <c r="F94" t="s">
        <v>37</v>
      </c>
      <c r="I94" t="s">
        <v>1093</v>
      </c>
    </row>
    <row r="95" spans="1:9" x14ac:dyDescent="0.35">
      <c r="A95">
        <v>95</v>
      </c>
      <c r="B95" t="s">
        <v>134</v>
      </c>
      <c r="C95" s="6" t="s">
        <v>138</v>
      </c>
      <c r="D95" s="17" t="s">
        <v>922</v>
      </c>
      <c r="F95" t="s">
        <v>37</v>
      </c>
      <c r="I95" t="s">
        <v>1073</v>
      </c>
    </row>
    <row r="96" spans="1:9" x14ac:dyDescent="0.35">
      <c r="A96">
        <v>96</v>
      </c>
      <c r="B96" t="s">
        <v>134</v>
      </c>
      <c r="C96" s="6" t="s">
        <v>139</v>
      </c>
      <c r="D96" s="17" t="s">
        <v>923</v>
      </c>
      <c r="F96" t="s">
        <v>37</v>
      </c>
      <c r="I96" t="s">
        <v>1073</v>
      </c>
    </row>
    <row r="97" spans="1:9" ht="29" x14ac:dyDescent="0.35">
      <c r="A97">
        <v>97</v>
      </c>
      <c r="B97" t="s">
        <v>134</v>
      </c>
      <c r="C97" s="6" t="s">
        <v>140</v>
      </c>
      <c r="D97" s="17" t="s">
        <v>924</v>
      </c>
      <c r="F97" t="s">
        <v>37</v>
      </c>
      <c r="I97" t="s">
        <v>1073</v>
      </c>
    </row>
    <row r="98" spans="1:9" x14ac:dyDescent="0.35">
      <c r="A98">
        <v>98</v>
      </c>
      <c r="B98" t="s">
        <v>134</v>
      </c>
      <c r="C98" s="6" t="s">
        <v>141</v>
      </c>
      <c r="D98" s="17" t="s">
        <v>925</v>
      </c>
      <c r="F98" t="s">
        <v>37</v>
      </c>
      <c r="I98" t="s">
        <v>1073</v>
      </c>
    </row>
    <row r="99" spans="1:9" x14ac:dyDescent="0.35">
      <c r="A99">
        <v>99</v>
      </c>
      <c r="B99" t="s">
        <v>134</v>
      </c>
      <c r="C99" s="6" t="s">
        <v>142</v>
      </c>
      <c r="D99" s="17" t="s">
        <v>926</v>
      </c>
      <c r="F99" t="s">
        <v>37</v>
      </c>
      <c r="I99" t="s">
        <v>1073</v>
      </c>
    </row>
    <row r="100" spans="1:9" ht="29" x14ac:dyDescent="0.35">
      <c r="A100">
        <v>100</v>
      </c>
      <c r="B100" t="s">
        <v>134</v>
      </c>
      <c r="C100" s="6" t="s">
        <v>143</v>
      </c>
      <c r="D100" s="17" t="s">
        <v>927</v>
      </c>
      <c r="F100" t="s">
        <v>37</v>
      </c>
      <c r="I100" t="s">
        <v>1073</v>
      </c>
    </row>
    <row r="101" spans="1:9" ht="29" x14ac:dyDescent="0.35">
      <c r="A101">
        <v>101</v>
      </c>
      <c r="B101" t="s">
        <v>134</v>
      </c>
      <c r="C101" s="6" t="s">
        <v>144</v>
      </c>
      <c r="D101" s="17" t="s">
        <v>928</v>
      </c>
      <c r="F101" t="s">
        <v>37</v>
      </c>
      <c r="I101" t="s">
        <v>1073</v>
      </c>
    </row>
    <row r="102" spans="1:9" x14ac:dyDescent="0.35">
      <c r="A102">
        <v>102</v>
      </c>
      <c r="B102" t="s">
        <v>134</v>
      </c>
      <c r="C102" s="6" t="s">
        <v>145</v>
      </c>
      <c r="D102" s="17" t="s">
        <v>929</v>
      </c>
      <c r="F102" t="s">
        <v>37</v>
      </c>
      <c r="I102" t="s">
        <v>1073</v>
      </c>
    </row>
    <row r="103" spans="1:9" x14ac:dyDescent="0.35">
      <c r="A103">
        <v>103</v>
      </c>
      <c r="B103" t="s">
        <v>134</v>
      </c>
      <c r="C103" s="6" t="s">
        <v>146</v>
      </c>
      <c r="D103" s="17" t="s">
        <v>930</v>
      </c>
      <c r="F103" t="s">
        <v>37</v>
      </c>
      <c r="I103" t="s">
        <v>1073</v>
      </c>
    </row>
    <row r="104" spans="1:9" s="8" customFormat="1" x14ac:dyDescent="0.35">
      <c r="A104">
        <v>104</v>
      </c>
      <c r="B104" s="8" t="s">
        <v>85</v>
      </c>
      <c r="C104" s="8" t="s">
        <v>788</v>
      </c>
      <c r="D104" s="23"/>
    </row>
    <row r="105" spans="1:9" s="8" customFormat="1" ht="43.5" x14ac:dyDescent="0.35">
      <c r="A105">
        <v>105</v>
      </c>
      <c r="B105" s="8" t="s">
        <v>26</v>
      </c>
      <c r="C105" s="8" t="s">
        <v>147</v>
      </c>
      <c r="D105" s="23" t="s">
        <v>834</v>
      </c>
      <c r="I105" s="8" t="s">
        <v>1073</v>
      </c>
    </row>
    <row r="106" spans="1:9" s="8" customFormat="1" x14ac:dyDescent="0.35">
      <c r="A106">
        <v>106</v>
      </c>
      <c r="B106" s="8" t="s">
        <v>30</v>
      </c>
      <c r="C106" s="8" t="s">
        <v>148</v>
      </c>
      <c r="D106" s="25" t="s">
        <v>835</v>
      </c>
      <c r="I106" s="8" t="s">
        <v>1073</v>
      </c>
    </row>
    <row r="107" spans="1:9" ht="29" x14ac:dyDescent="0.35">
      <c r="A107">
        <v>107</v>
      </c>
      <c r="B107" t="s">
        <v>134</v>
      </c>
      <c r="C107" s="6" t="s">
        <v>149</v>
      </c>
      <c r="D107" s="17" t="s">
        <v>931</v>
      </c>
      <c r="F107" t="b">
        <v>1</v>
      </c>
      <c r="I107" t="s">
        <v>1073</v>
      </c>
    </row>
    <row r="108" spans="1:9" ht="29" x14ac:dyDescent="0.35">
      <c r="A108">
        <v>108</v>
      </c>
      <c r="B108" t="s">
        <v>134</v>
      </c>
      <c r="C108" s="6" t="s">
        <v>150</v>
      </c>
      <c r="D108" s="17" t="s">
        <v>932</v>
      </c>
      <c r="F108" t="s">
        <v>37</v>
      </c>
      <c r="I108" t="s">
        <v>1073</v>
      </c>
    </row>
    <row r="109" spans="1:9" x14ac:dyDescent="0.35">
      <c r="A109">
        <v>109</v>
      </c>
      <c r="B109" t="s">
        <v>134</v>
      </c>
      <c r="C109" s="6" t="s">
        <v>151</v>
      </c>
      <c r="D109" s="17" t="s">
        <v>933</v>
      </c>
      <c r="F109" t="s">
        <v>37</v>
      </c>
      <c r="I109" t="s">
        <v>1073</v>
      </c>
    </row>
    <row r="110" spans="1:9" ht="29" x14ac:dyDescent="0.35">
      <c r="A110">
        <v>110</v>
      </c>
      <c r="B110" t="s">
        <v>134</v>
      </c>
      <c r="C110" s="6" t="s">
        <v>152</v>
      </c>
      <c r="D110" s="17" t="s">
        <v>934</v>
      </c>
      <c r="F110" t="s">
        <v>37</v>
      </c>
      <c r="I110" t="s">
        <v>1073</v>
      </c>
    </row>
    <row r="111" spans="1:9" ht="29" x14ac:dyDescent="0.35">
      <c r="A111">
        <v>111</v>
      </c>
      <c r="B111" t="s">
        <v>134</v>
      </c>
      <c r="C111" s="6" t="s">
        <v>153</v>
      </c>
      <c r="D111" s="17" t="s">
        <v>935</v>
      </c>
      <c r="F111" t="b">
        <v>1</v>
      </c>
      <c r="I111" t="s">
        <v>1073</v>
      </c>
    </row>
    <row r="112" spans="1:9" ht="29" x14ac:dyDescent="0.35">
      <c r="A112">
        <v>112</v>
      </c>
      <c r="B112" t="s">
        <v>134</v>
      </c>
      <c r="C112" s="6" t="s">
        <v>154</v>
      </c>
      <c r="D112" s="17" t="s">
        <v>936</v>
      </c>
      <c r="F112" t="s">
        <v>37</v>
      </c>
      <c r="I112" t="s">
        <v>1073</v>
      </c>
    </row>
    <row r="113" spans="1:9" ht="29" x14ac:dyDescent="0.35">
      <c r="A113">
        <v>113</v>
      </c>
      <c r="B113" t="s">
        <v>134</v>
      </c>
      <c r="C113" s="6" t="s">
        <v>637</v>
      </c>
      <c r="D113" s="17" t="s">
        <v>937</v>
      </c>
      <c r="F113" t="s">
        <v>37</v>
      </c>
      <c r="I113" t="s">
        <v>1073</v>
      </c>
    </row>
    <row r="114" spans="1:9" ht="29" x14ac:dyDescent="0.35">
      <c r="A114">
        <v>114</v>
      </c>
      <c r="B114" t="s">
        <v>733</v>
      </c>
      <c r="C114" s="6" t="s">
        <v>298</v>
      </c>
      <c r="D114" s="21" t="s">
        <v>938</v>
      </c>
      <c r="E114" s="5" t="s">
        <v>827</v>
      </c>
      <c r="F114" t="b">
        <v>1</v>
      </c>
      <c r="I114" t="s">
        <v>1073</v>
      </c>
    </row>
    <row r="115" spans="1:9" s="8" customFormat="1" x14ac:dyDescent="0.35">
      <c r="A115">
        <v>115</v>
      </c>
      <c r="B115" s="8" t="s">
        <v>85</v>
      </c>
      <c r="C115" s="8" t="s">
        <v>789</v>
      </c>
      <c r="D115" s="23"/>
    </row>
    <row r="116" spans="1:9" x14ac:dyDescent="0.35">
      <c r="A116">
        <v>116</v>
      </c>
      <c r="B116" t="s">
        <v>1147</v>
      </c>
      <c r="C116" s="6" t="s">
        <v>155</v>
      </c>
      <c r="D116" s="17" t="s">
        <v>939</v>
      </c>
      <c r="F116" t="s">
        <v>37</v>
      </c>
      <c r="I116" t="s">
        <v>1080</v>
      </c>
    </row>
    <row r="117" spans="1:9" x14ac:dyDescent="0.35">
      <c r="A117">
        <v>117</v>
      </c>
      <c r="B117" t="s">
        <v>680</v>
      </c>
      <c r="C117" s="6" t="s">
        <v>156</v>
      </c>
      <c r="D117" s="17" t="s">
        <v>940</v>
      </c>
      <c r="E117" t="s">
        <v>79</v>
      </c>
      <c r="F117" t="s">
        <v>37</v>
      </c>
      <c r="I117" t="s">
        <v>1080</v>
      </c>
    </row>
    <row r="118" spans="1:9" x14ac:dyDescent="0.35">
      <c r="A118">
        <v>118</v>
      </c>
      <c r="B118" t="s">
        <v>680</v>
      </c>
      <c r="C118" s="6" t="s">
        <v>679</v>
      </c>
      <c r="D118" s="17" t="s">
        <v>941</v>
      </c>
      <c r="E118" t="s">
        <v>79</v>
      </c>
      <c r="F118" t="s">
        <v>37</v>
      </c>
      <c r="I118" t="s">
        <v>1080</v>
      </c>
    </row>
    <row r="119" spans="1:9" ht="29" x14ac:dyDescent="0.35">
      <c r="A119">
        <v>119</v>
      </c>
      <c r="B119" t="s">
        <v>157</v>
      </c>
      <c r="C119" s="6" t="s">
        <v>158</v>
      </c>
      <c r="D119" s="17" t="s">
        <v>942</v>
      </c>
      <c r="F119" t="s">
        <v>37</v>
      </c>
    </row>
    <row r="120" spans="1:9" ht="29" x14ac:dyDescent="0.35">
      <c r="A120">
        <v>120</v>
      </c>
      <c r="B120" t="s">
        <v>159</v>
      </c>
      <c r="C120" s="6" t="s">
        <v>160</v>
      </c>
      <c r="D120" s="17" t="s">
        <v>943</v>
      </c>
      <c r="F120" t="s">
        <v>37</v>
      </c>
      <c r="I120" t="s">
        <v>1073</v>
      </c>
    </row>
    <row r="121" spans="1:9" ht="29" x14ac:dyDescent="0.35">
      <c r="A121">
        <v>121</v>
      </c>
      <c r="B121" t="s">
        <v>38</v>
      </c>
      <c r="C121" s="6" t="s">
        <v>161</v>
      </c>
      <c r="D121" s="17" t="s">
        <v>944</v>
      </c>
      <c r="E121" t="s">
        <v>162</v>
      </c>
      <c r="F121" t="b">
        <v>1</v>
      </c>
      <c r="I121" t="s">
        <v>1103</v>
      </c>
    </row>
    <row r="122" spans="1:9" ht="29" x14ac:dyDescent="0.35">
      <c r="A122">
        <v>122</v>
      </c>
      <c r="B122" t="s">
        <v>1164</v>
      </c>
      <c r="C122" s="6" t="s">
        <v>163</v>
      </c>
      <c r="D122" s="17" t="s">
        <v>945</v>
      </c>
      <c r="E122" t="s">
        <v>836</v>
      </c>
      <c r="F122" t="s">
        <v>37</v>
      </c>
    </row>
    <row r="123" spans="1:9" s="3" customFormat="1" ht="43.5" x14ac:dyDescent="0.35">
      <c r="A123">
        <v>123</v>
      </c>
      <c r="B123" s="3" t="s">
        <v>26</v>
      </c>
      <c r="C123" s="3" t="s">
        <v>164</v>
      </c>
      <c r="D123" s="19" t="s">
        <v>856</v>
      </c>
      <c r="I123" s="8" t="s">
        <v>1094</v>
      </c>
    </row>
    <row r="124" spans="1:9" s="8" customFormat="1" x14ac:dyDescent="0.35">
      <c r="A124">
        <v>124</v>
      </c>
      <c r="B124" s="8" t="s">
        <v>30</v>
      </c>
      <c r="C124" s="8" t="s">
        <v>165</v>
      </c>
      <c r="D124" s="23"/>
      <c r="I124" s="8" t="s">
        <v>1094</v>
      </c>
    </row>
    <row r="125" spans="1:9" x14ac:dyDescent="0.35">
      <c r="A125">
        <v>125</v>
      </c>
      <c r="B125" t="s">
        <v>1156</v>
      </c>
      <c r="C125" s="12" t="s">
        <v>166</v>
      </c>
      <c r="D125" s="17" t="s">
        <v>946</v>
      </c>
      <c r="E125" s="5" t="s">
        <v>837</v>
      </c>
      <c r="F125" t="s">
        <v>37</v>
      </c>
      <c r="I125" s="8" t="s">
        <v>1094</v>
      </c>
    </row>
    <row r="126" spans="1:9" s="8" customFormat="1" ht="29" x14ac:dyDescent="0.35">
      <c r="A126">
        <v>126</v>
      </c>
      <c r="B126" s="8" t="s">
        <v>26</v>
      </c>
      <c r="C126" s="8" t="s">
        <v>838</v>
      </c>
      <c r="D126" s="23" t="s">
        <v>169</v>
      </c>
      <c r="F126" s="8" t="b">
        <v>0</v>
      </c>
      <c r="I126" s="11" t="s">
        <v>1101</v>
      </c>
    </row>
    <row r="127" spans="1:9" s="8" customFormat="1" x14ac:dyDescent="0.35">
      <c r="A127">
        <v>127</v>
      </c>
      <c r="B127" s="8" t="s">
        <v>30</v>
      </c>
      <c r="C127" s="8" t="s">
        <v>168</v>
      </c>
      <c r="D127" s="23"/>
      <c r="F127" s="8" t="b">
        <v>0</v>
      </c>
      <c r="I127" s="11" t="s">
        <v>1101</v>
      </c>
    </row>
    <row r="128" spans="1:9" x14ac:dyDescent="0.35">
      <c r="A128">
        <v>128</v>
      </c>
      <c r="B128" t="s">
        <v>69</v>
      </c>
      <c r="C128" s="12" t="s">
        <v>170</v>
      </c>
      <c r="D128" s="17" t="s">
        <v>947</v>
      </c>
      <c r="F128" t="s">
        <v>37</v>
      </c>
      <c r="I128" t="s">
        <v>1095</v>
      </c>
    </row>
    <row r="129" spans="1:9" ht="29" x14ac:dyDescent="0.35">
      <c r="A129">
        <v>129</v>
      </c>
      <c r="B129" t="s">
        <v>1150</v>
      </c>
      <c r="C129" s="12" t="s">
        <v>171</v>
      </c>
      <c r="D129" s="17" t="s">
        <v>948</v>
      </c>
      <c r="F129" t="s">
        <v>37</v>
      </c>
      <c r="I129" t="s">
        <v>1102</v>
      </c>
    </row>
    <row r="130" spans="1:9" x14ac:dyDescent="0.35">
      <c r="A130">
        <v>130</v>
      </c>
      <c r="B130" t="s">
        <v>1159</v>
      </c>
      <c r="C130" s="12" t="s">
        <v>172</v>
      </c>
      <c r="D130" s="17" t="s">
        <v>949</v>
      </c>
      <c r="F130" t="s">
        <v>37</v>
      </c>
      <c r="I130" t="s">
        <v>1096</v>
      </c>
    </row>
    <row r="131" spans="1:9" ht="29" x14ac:dyDescent="0.35">
      <c r="A131">
        <v>131</v>
      </c>
      <c r="B131" t="s">
        <v>1161</v>
      </c>
      <c r="C131" s="12" t="s">
        <v>173</v>
      </c>
      <c r="D131" s="17" t="s">
        <v>950</v>
      </c>
      <c r="F131" t="s">
        <v>37</v>
      </c>
      <c r="I131" t="s">
        <v>1096</v>
      </c>
    </row>
    <row r="132" spans="1:9" ht="29" x14ac:dyDescent="0.35">
      <c r="A132">
        <v>132</v>
      </c>
      <c r="B132" t="s">
        <v>44</v>
      </c>
      <c r="C132" s="12" t="s">
        <v>171</v>
      </c>
      <c r="D132" s="17" t="s">
        <v>951</v>
      </c>
      <c r="E132" t="s">
        <v>105</v>
      </c>
      <c r="F132" t="s">
        <v>37</v>
      </c>
      <c r="I132" t="s">
        <v>1096</v>
      </c>
    </row>
    <row r="133" spans="1:9" ht="29" x14ac:dyDescent="0.35">
      <c r="A133">
        <v>133</v>
      </c>
      <c r="B133" t="s">
        <v>44</v>
      </c>
      <c r="C133" s="12" t="s">
        <v>174</v>
      </c>
      <c r="D133" s="17" t="s">
        <v>952</v>
      </c>
      <c r="E133" t="s">
        <v>105</v>
      </c>
      <c r="F133" t="s">
        <v>37</v>
      </c>
      <c r="I133" t="s">
        <v>1096</v>
      </c>
    </row>
    <row r="134" spans="1:9" ht="29" x14ac:dyDescent="0.35">
      <c r="A134">
        <v>134</v>
      </c>
      <c r="B134" t="s">
        <v>661</v>
      </c>
      <c r="C134" s="12" t="s">
        <v>655</v>
      </c>
      <c r="D134" s="17" t="s">
        <v>953</v>
      </c>
      <c r="F134" t="s">
        <v>37</v>
      </c>
      <c r="I134" t="s">
        <v>1096</v>
      </c>
    </row>
    <row r="135" spans="1:9" ht="72.5" x14ac:dyDescent="0.35">
      <c r="A135">
        <v>135</v>
      </c>
      <c r="B135" t="s">
        <v>175</v>
      </c>
      <c r="C135" s="12" t="s">
        <v>176</v>
      </c>
      <c r="D135" s="17" t="s">
        <v>954</v>
      </c>
      <c r="F135" t="s">
        <v>37</v>
      </c>
      <c r="I135" t="s">
        <v>1097</v>
      </c>
    </row>
    <row r="136" spans="1:9" ht="72.5" x14ac:dyDescent="0.35">
      <c r="A136">
        <v>136</v>
      </c>
      <c r="B136" t="s">
        <v>175</v>
      </c>
      <c r="C136" s="12" t="s">
        <v>177</v>
      </c>
      <c r="D136" s="17" t="s">
        <v>955</v>
      </c>
      <c r="F136" t="s">
        <v>37</v>
      </c>
      <c r="I136" t="s">
        <v>1097</v>
      </c>
    </row>
    <row r="137" spans="1:9" x14ac:dyDescent="0.35">
      <c r="A137">
        <v>137</v>
      </c>
      <c r="B137" t="s">
        <v>44</v>
      </c>
      <c r="C137" s="12" t="s">
        <v>178</v>
      </c>
      <c r="D137" s="17" t="s">
        <v>956</v>
      </c>
      <c r="E137" t="s">
        <v>105</v>
      </c>
      <c r="F137" t="s">
        <v>37</v>
      </c>
      <c r="I137" t="s">
        <v>1075</v>
      </c>
    </row>
    <row r="138" spans="1:9" ht="29" x14ac:dyDescent="0.35">
      <c r="A138">
        <v>138</v>
      </c>
      <c r="B138" t="s">
        <v>179</v>
      </c>
      <c r="C138" s="12" t="s">
        <v>180</v>
      </c>
      <c r="D138" s="17" t="s">
        <v>957</v>
      </c>
      <c r="F138" t="s">
        <v>37</v>
      </c>
      <c r="I138" t="s">
        <v>1094</v>
      </c>
    </row>
    <row r="139" spans="1:9" s="8" customFormat="1" x14ac:dyDescent="0.35">
      <c r="A139">
        <v>139</v>
      </c>
      <c r="B139" s="8" t="s">
        <v>85</v>
      </c>
      <c r="C139" s="8" t="s">
        <v>791</v>
      </c>
      <c r="D139" s="23"/>
    </row>
    <row r="140" spans="1:9" s="8" customFormat="1" ht="58" x14ac:dyDescent="0.35">
      <c r="A140">
        <v>140</v>
      </c>
      <c r="B140" s="8" t="s">
        <v>30</v>
      </c>
      <c r="C140" s="8" t="s">
        <v>181</v>
      </c>
      <c r="D140" s="23" t="s">
        <v>670</v>
      </c>
      <c r="I140" s="8" t="s">
        <v>1098</v>
      </c>
    </row>
    <row r="141" spans="1:9" x14ac:dyDescent="0.35">
      <c r="A141">
        <v>141</v>
      </c>
      <c r="B141" t="s">
        <v>69</v>
      </c>
      <c r="C141" s="12" t="s">
        <v>182</v>
      </c>
      <c r="D141" s="17" t="s">
        <v>958</v>
      </c>
      <c r="F141" t="s">
        <v>37</v>
      </c>
      <c r="I141" t="s">
        <v>1073</v>
      </c>
    </row>
    <row r="142" spans="1:9" ht="29" x14ac:dyDescent="0.35">
      <c r="A142">
        <v>142</v>
      </c>
      <c r="B142" t="s">
        <v>1163</v>
      </c>
      <c r="C142" s="12" t="s">
        <v>183</v>
      </c>
      <c r="D142" s="17" t="s">
        <v>959</v>
      </c>
      <c r="F142" t="s">
        <v>37</v>
      </c>
      <c r="I142" t="s">
        <v>1098</v>
      </c>
    </row>
    <row r="143" spans="1:9" x14ac:dyDescent="0.35">
      <c r="A143">
        <v>143</v>
      </c>
      <c r="B143" t="s">
        <v>69</v>
      </c>
      <c r="C143" s="12" t="s">
        <v>671</v>
      </c>
      <c r="D143" s="17" t="s">
        <v>960</v>
      </c>
      <c r="F143" t="s">
        <v>37</v>
      </c>
      <c r="I143" t="s">
        <v>1098</v>
      </c>
    </row>
    <row r="144" spans="1:9" ht="29" x14ac:dyDescent="0.35">
      <c r="A144">
        <v>144</v>
      </c>
      <c r="B144" t="s">
        <v>38</v>
      </c>
      <c r="C144" s="6" t="s">
        <v>184</v>
      </c>
      <c r="D144" s="17" t="s">
        <v>961</v>
      </c>
      <c r="E144" t="s">
        <v>185</v>
      </c>
      <c r="F144" t="s">
        <v>37</v>
      </c>
      <c r="I144" t="s">
        <v>1098</v>
      </c>
    </row>
    <row r="145" spans="1:9" ht="29" x14ac:dyDescent="0.35">
      <c r="A145">
        <v>145</v>
      </c>
      <c r="B145" t="s">
        <v>262</v>
      </c>
      <c r="C145" s="6" t="s">
        <v>658</v>
      </c>
      <c r="D145" s="17" t="s">
        <v>962</v>
      </c>
      <c r="F145" t="s">
        <v>37</v>
      </c>
      <c r="I145" t="s">
        <v>1098</v>
      </c>
    </row>
    <row r="146" spans="1:9" ht="43.5" x14ac:dyDescent="0.35">
      <c r="A146">
        <v>146</v>
      </c>
      <c r="B146" t="s">
        <v>38</v>
      </c>
      <c r="C146" s="6" t="s">
        <v>186</v>
      </c>
      <c r="D146" s="17" t="s">
        <v>963</v>
      </c>
      <c r="E146" t="s">
        <v>187</v>
      </c>
      <c r="F146" t="s">
        <v>37</v>
      </c>
      <c r="I146" t="s">
        <v>1098</v>
      </c>
    </row>
    <row r="147" spans="1:9" ht="29" x14ac:dyDescent="0.35">
      <c r="A147">
        <v>147</v>
      </c>
      <c r="B147" t="s">
        <v>262</v>
      </c>
      <c r="C147" s="6" t="s">
        <v>659</v>
      </c>
      <c r="D147" s="17" t="s">
        <v>964</v>
      </c>
      <c r="F147" t="s">
        <v>37</v>
      </c>
      <c r="I147" t="s">
        <v>1098</v>
      </c>
    </row>
    <row r="148" spans="1:9" ht="58" x14ac:dyDescent="0.35">
      <c r="A148">
        <v>148</v>
      </c>
      <c r="B148" t="s">
        <v>38</v>
      </c>
      <c r="C148" s="6" t="s">
        <v>188</v>
      </c>
      <c r="D148" s="17" t="s">
        <v>965</v>
      </c>
      <c r="E148" t="s">
        <v>189</v>
      </c>
      <c r="F148" t="s">
        <v>37</v>
      </c>
      <c r="I148" t="s">
        <v>1098</v>
      </c>
    </row>
    <row r="149" spans="1:9" x14ac:dyDescent="0.35">
      <c r="A149">
        <v>149</v>
      </c>
      <c r="B149" t="s">
        <v>44</v>
      </c>
      <c r="C149" s="12" t="s">
        <v>190</v>
      </c>
      <c r="D149" s="17" t="s">
        <v>966</v>
      </c>
      <c r="E149" t="s">
        <v>105</v>
      </c>
      <c r="F149" t="s">
        <v>37</v>
      </c>
      <c r="I149" t="s">
        <v>1098</v>
      </c>
    </row>
    <row r="150" spans="1:9" ht="29" x14ac:dyDescent="0.35">
      <c r="A150">
        <v>150</v>
      </c>
      <c r="B150" t="s">
        <v>44</v>
      </c>
      <c r="C150" s="12" t="s">
        <v>191</v>
      </c>
      <c r="D150" s="17" t="s">
        <v>967</v>
      </c>
      <c r="E150" t="s">
        <v>105</v>
      </c>
      <c r="F150" t="s">
        <v>37</v>
      </c>
      <c r="I150" t="s">
        <v>1098</v>
      </c>
    </row>
    <row r="151" spans="1:9" ht="58" x14ac:dyDescent="0.35">
      <c r="A151">
        <v>151</v>
      </c>
      <c r="B151" t="s">
        <v>175</v>
      </c>
      <c r="C151" s="12" t="s">
        <v>192</v>
      </c>
      <c r="D151" s="17" t="s">
        <v>968</v>
      </c>
      <c r="F151" t="s">
        <v>37</v>
      </c>
      <c r="I151" t="s">
        <v>1099</v>
      </c>
    </row>
    <row r="152" spans="1:9" x14ac:dyDescent="0.35">
      <c r="A152">
        <v>152</v>
      </c>
      <c r="B152" t="s">
        <v>44</v>
      </c>
      <c r="C152" s="12" t="s">
        <v>193</v>
      </c>
      <c r="D152" s="17" t="s">
        <v>969</v>
      </c>
      <c r="E152" t="s">
        <v>105</v>
      </c>
      <c r="F152" t="s">
        <v>37</v>
      </c>
      <c r="I152" t="s">
        <v>1076</v>
      </c>
    </row>
    <row r="153" spans="1:9" s="8" customFormat="1" x14ac:dyDescent="0.35">
      <c r="A153">
        <v>153</v>
      </c>
      <c r="B153" s="8" t="s">
        <v>85</v>
      </c>
      <c r="C153" s="8" t="s">
        <v>792</v>
      </c>
      <c r="D153" s="23"/>
    </row>
    <row r="154" spans="1:9" s="8" customFormat="1" ht="29" x14ac:dyDescent="0.35">
      <c r="A154">
        <v>154</v>
      </c>
      <c r="B154" s="8" t="s">
        <v>26</v>
      </c>
      <c r="C154" s="8" t="s">
        <v>811</v>
      </c>
      <c r="D154" s="23" t="s">
        <v>812</v>
      </c>
    </row>
    <row r="155" spans="1:9" s="8" customFormat="1" x14ac:dyDescent="0.35">
      <c r="A155">
        <v>155</v>
      </c>
      <c r="B155" s="8" t="s">
        <v>30</v>
      </c>
      <c r="C155" s="8" t="s">
        <v>194</v>
      </c>
      <c r="D155" s="25" t="s">
        <v>835</v>
      </c>
    </row>
    <row r="156" spans="1:9" ht="29" x14ac:dyDescent="0.35">
      <c r="A156">
        <v>156</v>
      </c>
      <c r="B156" t="s">
        <v>134</v>
      </c>
      <c r="C156" s="12" t="s">
        <v>195</v>
      </c>
      <c r="D156" s="17" t="s">
        <v>970</v>
      </c>
      <c r="E156" s="5" t="s">
        <v>839</v>
      </c>
      <c r="F156" t="s">
        <v>37</v>
      </c>
    </row>
    <row r="157" spans="1:9" ht="29" x14ac:dyDescent="0.35">
      <c r="A157">
        <v>157</v>
      </c>
      <c r="B157" t="s">
        <v>134</v>
      </c>
      <c r="C157" s="12" t="s">
        <v>196</v>
      </c>
      <c r="D157" s="17" t="s">
        <v>971</v>
      </c>
      <c r="E157" s="5" t="s">
        <v>839</v>
      </c>
      <c r="F157" t="s">
        <v>37</v>
      </c>
    </row>
    <row r="158" spans="1:9" ht="29" x14ac:dyDescent="0.35">
      <c r="A158">
        <v>158</v>
      </c>
      <c r="B158" t="s">
        <v>134</v>
      </c>
      <c r="C158" s="12" t="s">
        <v>197</v>
      </c>
      <c r="D158" s="17" t="s">
        <v>972</v>
      </c>
      <c r="F158" t="s">
        <v>37</v>
      </c>
    </row>
    <row r="159" spans="1:9" ht="29" x14ac:dyDescent="0.35">
      <c r="A159">
        <v>159</v>
      </c>
      <c r="B159" t="s">
        <v>134</v>
      </c>
      <c r="C159" s="12" t="s">
        <v>198</v>
      </c>
      <c r="D159" s="17" t="s">
        <v>973</v>
      </c>
      <c r="F159" t="s">
        <v>37</v>
      </c>
    </row>
    <row r="160" spans="1:9" ht="29" x14ac:dyDescent="0.35">
      <c r="A160">
        <v>160</v>
      </c>
      <c r="B160" t="s">
        <v>134</v>
      </c>
      <c r="C160" s="12" t="s">
        <v>199</v>
      </c>
      <c r="D160" s="17" t="s">
        <v>974</v>
      </c>
      <c r="F160" t="s">
        <v>37</v>
      </c>
    </row>
    <row r="161" spans="1:9" ht="43.5" x14ac:dyDescent="0.35">
      <c r="A161">
        <v>161</v>
      </c>
      <c r="B161" t="s">
        <v>134</v>
      </c>
      <c r="C161" s="12" t="s">
        <v>200</v>
      </c>
      <c r="D161" s="17" t="s">
        <v>975</v>
      </c>
      <c r="F161" t="s">
        <v>37</v>
      </c>
    </row>
    <row r="162" spans="1:9" ht="29" x14ac:dyDescent="0.35">
      <c r="A162">
        <v>162</v>
      </c>
      <c r="B162" t="s">
        <v>134</v>
      </c>
      <c r="C162" s="12" t="s">
        <v>201</v>
      </c>
      <c r="D162" s="17" t="s">
        <v>976</v>
      </c>
      <c r="F162" t="s">
        <v>37</v>
      </c>
    </row>
    <row r="163" spans="1:9" ht="29" x14ac:dyDescent="0.35">
      <c r="A163">
        <v>163</v>
      </c>
      <c r="B163" t="s">
        <v>134</v>
      </c>
      <c r="C163" s="12" t="s">
        <v>202</v>
      </c>
      <c r="D163" s="17" t="s">
        <v>977</v>
      </c>
      <c r="F163" t="s">
        <v>37</v>
      </c>
    </row>
    <row r="164" spans="1:9" ht="29" x14ac:dyDescent="0.35">
      <c r="A164">
        <v>164</v>
      </c>
      <c r="B164" t="s">
        <v>134</v>
      </c>
      <c r="C164" s="12" t="s">
        <v>203</v>
      </c>
      <c r="D164" s="27" t="s">
        <v>978</v>
      </c>
      <c r="F164" t="s">
        <v>37</v>
      </c>
    </row>
    <row r="165" spans="1:9" ht="29" x14ac:dyDescent="0.35">
      <c r="A165">
        <v>165</v>
      </c>
      <c r="B165" t="s">
        <v>134</v>
      </c>
      <c r="C165" s="12" t="s">
        <v>204</v>
      </c>
      <c r="D165" s="27" t="s">
        <v>979</v>
      </c>
      <c r="F165" t="s">
        <v>37</v>
      </c>
    </row>
    <row r="166" spans="1:9" ht="29" x14ac:dyDescent="0.35">
      <c r="A166">
        <v>166</v>
      </c>
      <c r="B166" t="s">
        <v>134</v>
      </c>
      <c r="C166" s="12" t="s">
        <v>205</v>
      </c>
      <c r="D166" s="27" t="s">
        <v>980</v>
      </c>
      <c r="F166" t="s">
        <v>37</v>
      </c>
    </row>
    <row r="167" spans="1:9" ht="29" x14ac:dyDescent="0.35">
      <c r="A167">
        <v>167</v>
      </c>
      <c r="B167" t="s">
        <v>134</v>
      </c>
      <c r="C167" s="12" t="s">
        <v>206</v>
      </c>
      <c r="D167" s="17" t="s">
        <v>981</v>
      </c>
      <c r="F167" t="s">
        <v>37</v>
      </c>
    </row>
    <row r="168" spans="1:9" ht="29" x14ac:dyDescent="0.35">
      <c r="A168">
        <v>168</v>
      </c>
      <c r="B168" t="s">
        <v>134</v>
      </c>
      <c r="C168" s="12" t="s">
        <v>207</v>
      </c>
      <c r="D168" s="17" t="s">
        <v>982</v>
      </c>
      <c r="F168" t="s">
        <v>37</v>
      </c>
    </row>
    <row r="169" spans="1:9" ht="29" x14ac:dyDescent="0.35">
      <c r="A169">
        <v>169</v>
      </c>
      <c r="B169" t="s">
        <v>134</v>
      </c>
      <c r="C169" s="12" t="s">
        <v>208</v>
      </c>
      <c r="D169" s="17" t="s">
        <v>983</v>
      </c>
      <c r="F169" t="s">
        <v>37</v>
      </c>
      <c r="I169" t="s">
        <v>1094</v>
      </c>
    </row>
    <row r="170" spans="1:9" ht="29" x14ac:dyDescent="0.35">
      <c r="A170">
        <v>170</v>
      </c>
      <c r="B170" t="s">
        <v>134</v>
      </c>
      <c r="C170" s="12" t="s">
        <v>209</v>
      </c>
      <c r="D170" s="17" t="s">
        <v>984</v>
      </c>
      <c r="F170" t="s">
        <v>37</v>
      </c>
      <c r="I170" t="s">
        <v>1094</v>
      </c>
    </row>
    <row r="171" spans="1:9" ht="29" x14ac:dyDescent="0.35">
      <c r="A171">
        <v>171</v>
      </c>
      <c r="B171" t="s">
        <v>134</v>
      </c>
      <c r="C171" s="12" t="s">
        <v>210</v>
      </c>
      <c r="D171" s="17" t="s">
        <v>985</v>
      </c>
      <c r="F171" t="s">
        <v>37</v>
      </c>
      <c r="I171" t="s">
        <v>1094</v>
      </c>
    </row>
    <row r="172" spans="1:9" ht="29" x14ac:dyDescent="0.35">
      <c r="A172">
        <v>172</v>
      </c>
      <c r="B172" t="s">
        <v>134</v>
      </c>
      <c r="C172" s="12" t="s">
        <v>643</v>
      </c>
      <c r="D172" s="17" t="s">
        <v>986</v>
      </c>
      <c r="F172" t="s">
        <v>37</v>
      </c>
      <c r="I172" t="s">
        <v>1094</v>
      </c>
    </row>
    <row r="173" spans="1:9" ht="29" x14ac:dyDescent="0.35">
      <c r="A173">
        <v>173</v>
      </c>
      <c r="B173" t="s">
        <v>134</v>
      </c>
      <c r="C173" s="12" t="s">
        <v>644</v>
      </c>
      <c r="D173" s="17" t="s">
        <v>987</v>
      </c>
      <c r="F173" t="s">
        <v>37</v>
      </c>
      <c r="I173" t="s">
        <v>1094</v>
      </c>
    </row>
    <row r="174" spans="1:9" x14ac:dyDescent="0.35">
      <c r="A174">
        <v>174</v>
      </c>
      <c r="B174" t="s">
        <v>134</v>
      </c>
      <c r="C174" s="12" t="s">
        <v>660</v>
      </c>
      <c r="D174" s="17" t="s">
        <v>988</v>
      </c>
      <c r="F174" t="s">
        <v>37</v>
      </c>
      <c r="I174" t="s">
        <v>1094</v>
      </c>
    </row>
    <row r="175" spans="1:9" s="8" customFormat="1" x14ac:dyDescent="0.35">
      <c r="A175">
        <v>175</v>
      </c>
      <c r="B175" s="8" t="s">
        <v>85</v>
      </c>
      <c r="C175" s="8" t="s">
        <v>793</v>
      </c>
      <c r="D175" s="23"/>
    </row>
    <row r="176" spans="1:9" ht="58" x14ac:dyDescent="0.35">
      <c r="A176">
        <v>176</v>
      </c>
      <c r="B176" t="s">
        <v>93</v>
      </c>
      <c r="C176" s="12" t="s">
        <v>669</v>
      </c>
      <c r="D176" s="17" t="s">
        <v>989</v>
      </c>
      <c r="E176" t="s">
        <v>813</v>
      </c>
      <c r="F176" t="b">
        <v>1</v>
      </c>
      <c r="I176" s="9" t="s">
        <v>1094</v>
      </c>
    </row>
    <row r="177" spans="1:9" ht="43.5" x14ac:dyDescent="0.35">
      <c r="A177">
        <v>177</v>
      </c>
      <c r="B177" t="s">
        <v>106</v>
      </c>
      <c r="C177" t="s">
        <v>655</v>
      </c>
      <c r="D177" s="17" t="s">
        <v>990</v>
      </c>
      <c r="F177" t="s">
        <v>37</v>
      </c>
      <c r="I177" s="9" t="s">
        <v>1094</v>
      </c>
    </row>
    <row r="178" spans="1:9" ht="29" x14ac:dyDescent="0.35">
      <c r="A178">
        <v>178</v>
      </c>
      <c r="B178" t="s">
        <v>106</v>
      </c>
      <c r="C178" s="12" t="s">
        <v>211</v>
      </c>
      <c r="D178" s="17" t="s">
        <v>991</v>
      </c>
      <c r="F178" t="s">
        <v>37</v>
      </c>
      <c r="I178" s="9" t="s">
        <v>1094</v>
      </c>
    </row>
    <row r="179" spans="1:9" s="3" customFormat="1" x14ac:dyDescent="0.35">
      <c r="A179">
        <v>179</v>
      </c>
      <c r="B179" s="3" t="s">
        <v>26</v>
      </c>
      <c r="C179" s="3" t="s">
        <v>212</v>
      </c>
      <c r="D179" s="19" t="s">
        <v>773</v>
      </c>
      <c r="F179" s="3" t="b">
        <v>0</v>
      </c>
      <c r="I179" s="3" t="s">
        <v>1094</v>
      </c>
    </row>
    <row r="180" spans="1:9" s="8" customFormat="1" ht="29" x14ac:dyDescent="0.35">
      <c r="A180">
        <v>180</v>
      </c>
      <c r="B180" s="8" t="s">
        <v>26</v>
      </c>
      <c r="C180" s="8" t="s">
        <v>814</v>
      </c>
      <c r="D180" s="23" t="s">
        <v>774</v>
      </c>
      <c r="F180" s="8" t="b">
        <v>0</v>
      </c>
      <c r="I180" s="8" t="s">
        <v>1094</v>
      </c>
    </row>
    <row r="181" spans="1:9" s="8" customFormat="1" x14ac:dyDescent="0.35">
      <c r="A181">
        <v>181</v>
      </c>
      <c r="B181" s="8" t="s">
        <v>30</v>
      </c>
      <c r="C181" s="8" t="s">
        <v>213</v>
      </c>
      <c r="D181" s="25" t="s">
        <v>840</v>
      </c>
      <c r="F181" s="8" t="b">
        <v>0</v>
      </c>
      <c r="I181" s="8" t="s">
        <v>1094</v>
      </c>
    </row>
    <row r="182" spans="1:9" x14ac:dyDescent="0.35">
      <c r="A182">
        <v>182</v>
      </c>
      <c r="B182" t="s">
        <v>214</v>
      </c>
      <c r="C182" s="12" t="s">
        <v>215</v>
      </c>
      <c r="D182" s="17" t="s">
        <v>992</v>
      </c>
      <c r="F182" t="s">
        <v>37</v>
      </c>
      <c r="I182" s="9" t="s">
        <v>1094</v>
      </c>
    </row>
    <row r="183" spans="1:9" x14ac:dyDescent="0.35">
      <c r="A183">
        <v>183</v>
      </c>
      <c r="B183" t="s">
        <v>214</v>
      </c>
      <c r="C183" s="12" t="s">
        <v>216</v>
      </c>
      <c r="D183" s="17" t="s">
        <v>993</v>
      </c>
      <c r="F183" t="s">
        <v>37</v>
      </c>
      <c r="I183" s="9" t="s">
        <v>1094</v>
      </c>
    </row>
    <row r="184" spans="1:9" x14ac:dyDescent="0.35">
      <c r="A184">
        <v>184</v>
      </c>
      <c r="B184" t="s">
        <v>214</v>
      </c>
      <c r="C184" s="12" t="s">
        <v>217</v>
      </c>
      <c r="D184" s="17" t="s">
        <v>994</v>
      </c>
      <c r="F184" t="s">
        <v>37</v>
      </c>
      <c r="I184" s="9" t="s">
        <v>1094</v>
      </c>
    </row>
    <row r="185" spans="1:9" s="8" customFormat="1" x14ac:dyDescent="0.35">
      <c r="A185">
        <v>185</v>
      </c>
      <c r="B185" s="8" t="s">
        <v>85</v>
      </c>
      <c r="C185" s="8" t="s">
        <v>794</v>
      </c>
      <c r="D185" s="23"/>
    </row>
    <row r="186" spans="1:9" s="3" customFormat="1" ht="29" x14ac:dyDescent="0.35">
      <c r="A186">
        <v>186</v>
      </c>
      <c r="B186" s="3" t="s">
        <v>26</v>
      </c>
      <c r="C186" s="3" t="s">
        <v>218</v>
      </c>
      <c r="D186" s="19" t="s">
        <v>842</v>
      </c>
    </row>
    <row r="187" spans="1:9" s="8" customFormat="1" ht="29" x14ac:dyDescent="0.35">
      <c r="A187">
        <v>187</v>
      </c>
      <c r="B187" s="8" t="s">
        <v>30</v>
      </c>
      <c r="C187" s="8" t="s">
        <v>219</v>
      </c>
      <c r="D187" s="25" t="s">
        <v>841</v>
      </c>
    </row>
    <row r="188" spans="1:9" x14ac:dyDescent="0.35">
      <c r="A188">
        <v>188</v>
      </c>
      <c r="B188" t="s">
        <v>220</v>
      </c>
      <c r="C188" s="12" t="s">
        <v>221</v>
      </c>
      <c r="D188" s="17" t="s">
        <v>995</v>
      </c>
      <c r="F188" t="s">
        <v>37</v>
      </c>
    </row>
    <row r="189" spans="1:9" x14ac:dyDescent="0.35">
      <c r="A189">
        <v>189</v>
      </c>
      <c r="B189" t="s">
        <v>220</v>
      </c>
      <c r="C189" s="12" t="s">
        <v>222</v>
      </c>
      <c r="D189" s="17" t="s">
        <v>996</v>
      </c>
      <c r="F189" t="s">
        <v>37</v>
      </c>
    </row>
    <row r="190" spans="1:9" x14ac:dyDescent="0.35">
      <c r="A190">
        <v>190</v>
      </c>
      <c r="B190" t="s">
        <v>220</v>
      </c>
      <c r="C190" s="12" t="s">
        <v>223</v>
      </c>
      <c r="D190" s="17" t="s">
        <v>997</v>
      </c>
      <c r="F190" t="s">
        <v>37</v>
      </c>
    </row>
    <row r="191" spans="1:9" x14ac:dyDescent="0.35">
      <c r="A191">
        <v>191</v>
      </c>
      <c r="B191" t="s">
        <v>220</v>
      </c>
      <c r="C191" s="12" t="s">
        <v>224</v>
      </c>
      <c r="D191" s="17" t="s">
        <v>998</v>
      </c>
      <c r="F191" t="s">
        <v>37</v>
      </c>
    </row>
    <row r="192" spans="1:9" x14ac:dyDescent="0.35">
      <c r="A192">
        <v>192</v>
      </c>
      <c r="B192" t="s">
        <v>220</v>
      </c>
      <c r="C192" s="12" t="s">
        <v>225</v>
      </c>
      <c r="D192" s="17" t="s">
        <v>999</v>
      </c>
      <c r="F192" t="s">
        <v>37</v>
      </c>
    </row>
    <row r="193" spans="1:9" x14ac:dyDescent="0.35">
      <c r="A193">
        <v>193</v>
      </c>
      <c r="B193" t="s">
        <v>220</v>
      </c>
      <c r="C193" s="12" t="s">
        <v>226</v>
      </c>
      <c r="D193" s="17" t="s">
        <v>1000</v>
      </c>
      <c r="F193" t="s">
        <v>37</v>
      </c>
    </row>
    <row r="194" spans="1:9" x14ac:dyDescent="0.35">
      <c r="A194">
        <v>194</v>
      </c>
      <c r="B194" t="s">
        <v>220</v>
      </c>
      <c r="C194" s="12" t="s">
        <v>683</v>
      </c>
      <c r="D194" s="17" t="s">
        <v>1001</v>
      </c>
      <c r="F194" t="s">
        <v>37</v>
      </c>
    </row>
    <row r="195" spans="1:9" s="8" customFormat="1" x14ac:dyDescent="0.35">
      <c r="A195">
        <v>195</v>
      </c>
      <c r="B195" s="8" t="s">
        <v>85</v>
      </c>
      <c r="C195" s="8" t="s">
        <v>795</v>
      </c>
      <c r="D195" s="23"/>
    </row>
    <row r="196" spans="1:9" ht="29" x14ac:dyDescent="0.35">
      <c r="A196">
        <v>196</v>
      </c>
      <c r="B196" t="s">
        <v>227</v>
      </c>
      <c r="C196" s="12" t="s">
        <v>228</v>
      </c>
      <c r="D196" s="17" t="s">
        <v>1002</v>
      </c>
      <c r="E196" s="5" t="s">
        <v>843</v>
      </c>
      <c r="F196" t="s">
        <v>17</v>
      </c>
    </row>
    <row r="197" spans="1:9" ht="29" x14ac:dyDescent="0.35">
      <c r="A197">
        <v>197</v>
      </c>
      <c r="B197" t="s">
        <v>69</v>
      </c>
      <c r="C197" s="10" t="s">
        <v>229</v>
      </c>
      <c r="D197" s="17" t="s">
        <v>1003</v>
      </c>
      <c r="F197" t="s">
        <v>37</v>
      </c>
      <c r="I197" t="s">
        <v>1081</v>
      </c>
    </row>
    <row r="198" spans="1:9" s="3" customFormat="1" x14ac:dyDescent="0.35">
      <c r="A198">
        <v>198</v>
      </c>
      <c r="B198" s="3" t="s">
        <v>26</v>
      </c>
      <c r="C198" s="3" t="s">
        <v>230</v>
      </c>
      <c r="D198" s="19" t="s">
        <v>775</v>
      </c>
      <c r="I198" s="3" t="s">
        <v>1082</v>
      </c>
    </row>
    <row r="199" spans="1:9" s="8" customFormat="1" ht="29" x14ac:dyDescent="0.35">
      <c r="A199">
        <v>199</v>
      </c>
      <c r="B199" s="8" t="s">
        <v>26</v>
      </c>
      <c r="C199" s="8" t="s">
        <v>844</v>
      </c>
      <c r="D199" s="23" t="s">
        <v>776</v>
      </c>
      <c r="I199" s="3" t="s">
        <v>1082</v>
      </c>
    </row>
    <row r="200" spans="1:9" s="8" customFormat="1" x14ac:dyDescent="0.35">
      <c r="A200">
        <v>200</v>
      </c>
      <c r="B200" s="8" t="s">
        <v>30</v>
      </c>
      <c r="C200" s="8" t="s">
        <v>231</v>
      </c>
      <c r="D200" s="23" t="s">
        <v>845</v>
      </c>
      <c r="I200" s="3" t="s">
        <v>1082</v>
      </c>
    </row>
    <row r="201" spans="1:9" x14ac:dyDescent="0.35">
      <c r="A201">
        <v>201</v>
      </c>
      <c r="B201" t="s">
        <v>220</v>
      </c>
      <c r="C201" s="12" t="s">
        <v>232</v>
      </c>
      <c r="D201" s="17" t="s">
        <v>1004</v>
      </c>
      <c r="F201" t="s">
        <v>37</v>
      </c>
    </row>
    <row r="202" spans="1:9" x14ac:dyDescent="0.35">
      <c r="A202">
        <v>202</v>
      </c>
      <c r="B202" t="s">
        <v>220</v>
      </c>
      <c r="C202" s="12" t="s">
        <v>233</v>
      </c>
      <c r="D202" s="17" t="s">
        <v>1005</v>
      </c>
      <c r="F202" t="s">
        <v>37</v>
      </c>
    </row>
    <row r="203" spans="1:9" x14ac:dyDescent="0.35">
      <c r="A203">
        <v>203</v>
      </c>
      <c r="B203" t="s">
        <v>220</v>
      </c>
      <c r="C203" s="12" t="s">
        <v>234</v>
      </c>
      <c r="D203" s="17" t="s">
        <v>1006</v>
      </c>
      <c r="F203" t="s">
        <v>37</v>
      </c>
    </row>
    <row r="204" spans="1:9" x14ac:dyDescent="0.35">
      <c r="A204">
        <v>204</v>
      </c>
      <c r="B204" t="s">
        <v>220</v>
      </c>
      <c r="C204" s="12" t="s">
        <v>235</v>
      </c>
      <c r="D204" s="17" t="s">
        <v>1007</v>
      </c>
      <c r="F204" t="s">
        <v>37</v>
      </c>
    </row>
    <row r="205" spans="1:9" x14ac:dyDescent="0.35">
      <c r="A205">
        <v>205</v>
      </c>
      <c r="B205" t="s">
        <v>220</v>
      </c>
      <c r="C205" s="12" t="s">
        <v>236</v>
      </c>
      <c r="D205" s="17" t="s">
        <v>1008</v>
      </c>
      <c r="F205" t="s">
        <v>37</v>
      </c>
    </row>
    <row r="206" spans="1:9" x14ac:dyDescent="0.35">
      <c r="A206">
        <v>206</v>
      </c>
      <c r="B206" t="s">
        <v>220</v>
      </c>
      <c r="C206" s="12" t="s">
        <v>682</v>
      </c>
      <c r="D206" s="17" t="s">
        <v>1009</v>
      </c>
      <c r="F206" t="s">
        <v>37</v>
      </c>
    </row>
    <row r="207" spans="1:9" s="8" customFormat="1" x14ac:dyDescent="0.35">
      <c r="A207">
        <v>207</v>
      </c>
      <c r="B207" s="8" t="s">
        <v>85</v>
      </c>
      <c r="C207" s="8" t="s">
        <v>796</v>
      </c>
      <c r="D207" s="23"/>
    </row>
    <row r="208" spans="1:9" ht="29" x14ac:dyDescent="0.35">
      <c r="A208">
        <v>208</v>
      </c>
      <c r="B208" t="s">
        <v>227</v>
      </c>
      <c r="C208" s="12" t="s">
        <v>237</v>
      </c>
      <c r="D208" s="17" t="s">
        <v>1010</v>
      </c>
      <c r="F208" t="s">
        <v>17</v>
      </c>
      <c r="I208" s="3" t="s">
        <v>1082</v>
      </c>
    </row>
    <row r="209" spans="1:9" ht="29" x14ac:dyDescent="0.35">
      <c r="A209">
        <v>209</v>
      </c>
      <c r="B209" t="s">
        <v>38</v>
      </c>
      <c r="C209" s="12" t="s">
        <v>238</v>
      </c>
      <c r="D209" s="17" t="s">
        <v>1011</v>
      </c>
      <c r="F209" t="s">
        <v>37</v>
      </c>
      <c r="G209" t="s">
        <v>239</v>
      </c>
      <c r="H209" t="s">
        <v>240</v>
      </c>
      <c r="I209" t="s">
        <v>1072</v>
      </c>
    </row>
    <row r="210" spans="1:9" x14ac:dyDescent="0.35">
      <c r="A210">
        <v>210</v>
      </c>
      <c r="B210" t="s">
        <v>69</v>
      </c>
      <c r="C210" s="12" t="s">
        <v>241</v>
      </c>
      <c r="D210" s="17" t="s">
        <v>1012</v>
      </c>
      <c r="F210" t="s">
        <v>37</v>
      </c>
      <c r="I210" t="s">
        <v>1073</v>
      </c>
    </row>
    <row r="211" spans="1:9" s="3" customFormat="1" x14ac:dyDescent="0.35">
      <c r="A211">
        <v>211</v>
      </c>
      <c r="B211" s="3" t="s">
        <v>26</v>
      </c>
      <c r="C211" s="3" t="s">
        <v>766</v>
      </c>
      <c r="D211" s="19" t="s">
        <v>767</v>
      </c>
      <c r="F211" s="3" t="s">
        <v>17</v>
      </c>
      <c r="I211" s="3" t="s">
        <v>1073</v>
      </c>
    </row>
    <row r="212" spans="1:9" s="8" customFormat="1" ht="29" x14ac:dyDescent="0.35">
      <c r="A212">
        <v>212</v>
      </c>
      <c r="B212" s="8" t="s">
        <v>26</v>
      </c>
      <c r="C212" s="8" t="s">
        <v>846</v>
      </c>
      <c r="D212" s="23" t="s">
        <v>242</v>
      </c>
      <c r="I212" s="8" t="s">
        <v>1081</v>
      </c>
    </row>
    <row r="213" spans="1:9" s="8" customFormat="1" x14ac:dyDescent="0.35">
      <c r="A213">
        <v>213</v>
      </c>
      <c r="B213" s="8" t="s">
        <v>30</v>
      </c>
      <c r="C213" s="8" t="s">
        <v>564</v>
      </c>
      <c r="D213" s="23" t="s">
        <v>847</v>
      </c>
      <c r="I213" s="8" t="s">
        <v>1081</v>
      </c>
    </row>
    <row r="214" spans="1:9" x14ac:dyDescent="0.35">
      <c r="A214">
        <v>214</v>
      </c>
      <c r="B214" t="s">
        <v>1152</v>
      </c>
      <c r="C214" s="13" t="s">
        <v>245</v>
      </c>
      <c r="D214" s="17" t="s">
        <v>1013</v>
      </c>
      <c r="F214" t="s">
        <v>37</v>
      </c>
      <c r="I214" t="s">
        <v>1073</v>
      </c>
    </row>
    <row r="215" spans="1:9" x14ac:dyDescent="0.35">
      <c r="A215">
        <v>215</v>
      </c>
      <c r="B215" t="s">
        <v>1152</v>
      </c>
      <c r="C215" s="13" t="s">
        <v>246</v>
      </c>
      <c r="D215" s="17" t="s">
        <v>1014</v>
      </c>
      <c r="F215" t="s">
        <v>37</v>
      </c>
      <c r="I215" t="s">
        <v>1073</v>
      </c>
    </row>
    <row r="216" spans="1:9" x14ac:dyDescent="0.35">
      <c r="A216">
        <v>216</v>
      </c>
      <c r="B216" t="s">
        <v>1152</v>
      </c>
      <c r="C216" s="13" t="s">
        <v>247</v>
      </c>
      <c r="D216" s="17" t="s">
        <v>1015</v>
      </c>
      <c r="F216" t="s">
        <v>37</v>
      </c>
      <c r="I216" t="s">
        <v>1073</v>
      </c>
    </row>
    <row r="217" spans="1:9" x14ac:dyDescent="0.35">
      <c r="A217">
        <v>217</v>
      </c>
      <c r="B217" t="s">
        <v>1152</v>
      </c>
      <c r="C217" s="13" t="s">
        <v>248</v>
      </c>
      <c r="D217" s="17" t="s">
        <v>1016</v>
      </c>
      <c r="F217" t="s">
        <v>37</v>
      </c>
      <c r="I217" t="s">
        <v>1073</v>
      </c>
    </row>
    <row r="218" spans="1:9" x14ac:dyDescent="0.35">
      <c r="A218">
        <v>218</v>
      </c>
      <c r="B218" t="s">
        <v>1152</v>
      </c>
      <c r="C218" s="13" t="s">
        <v>249</v>
      </c>
      <c r="D218" s="17" t="s">
        <v>1017</v>
      </c>
      <c r="F218" t="s">
        <v>37</v>
      </c>
      <c r="I218" t="s">
        <v>1073</v>
      </c>
    </row>
    <row r="219" spans="1:9" x14ac:dyDescent="0.35">
      <c r="A219">
        <v>219</v>
      </c>
      <c r="B219" t="s">
        <v>1152</v>
      </c>
      <c r="C219" s="13" t="s">
        <v>250</v>
      </c>
      <c r="D219" s="17" t="s">
        <v>1018</v>
      </c>
      <c r="F219" t="s">
        <v>37</v>
      </c>
      <c r="I219" t="s">
        <v>1073</v>
      </c>
    </row>
    <row r="220" spans="1:9" x14ac:dyDescent="0.35">
      <c r="A220">
        <v>220</v>
      </c>
      <c r="B220" t="s">
        <v>1152</v>
      </c>
      <c r="C220" s="13" t="s">
        <v>243</v>
      </c>
      <c r="D220" s="17" t="s">
        <v>1019</v>
      </c>
      <c r="F220" t="s">
        <v>37</v>
      </c>
      <c r="I220" t="s">
        <v>1073</v>
      </c>
    </row>
    <row r="221" spans="1:9" x14ac:dyDescent="0.35">
      <c r="A221">
        <v>221</v>
      </c>
      <c r="B221" t="s">
        <v>1152</v>
      </c>
      <c r="C221" s="13" t="s">
        <v>244</v>
      </c>
      <c r="D221" s="17" t="s">
        <v>1020</v>
      </c>
      <c r="F221" t="s">
        <v>37</v>
      </c>
      <c r="I221" t="s">
        <v>1073</v>
      </c>
    </row>
    <row r="222" spans="1:9" s="8" customFormat="1" x14ac:dyDescent="0.35">
      <c r="A222">
        <v>222</v>
      </c>
      <c r="B222" s="8" t="s">
        <v>85</v>
      </c>
      <c r="C222" s="8" t="s">
        <v>797</v>
      </c>
      <c r="D222" s="23"/>
    </row>
    <row r="223" spans="1:9" ht="29" x14ac:dyDescent="0.35">
      <c r="A223">
        <v>223</v>
      </c>
      <c r="B223" t="s">
        <v>1154</v>
      </c>
      <c r="C223" s="13" t="s">
        <v>251</v>
      </c>
      <c r="D223" s="17" t="s">
        <v>1021</v>
      </c>
      <c r="E223" t="s">
        <v>105</v>
      </c>
      <c r="F223" t="s">
        <v>37</v>
      </c>
      <c r="I223" t="s">
        <v>1077</v>
      </c>
    </row>
    <row r="224" spans="1:9" s="8" customFormat="1" x14ac:dyDescent="0.35">
      <c r="A224">
        <v>224</v>
      </c>
      <c r="B224" s="8" t="s">
        <v>85</v>
      </c>
      <c r="C224" s="8" t="s">
        <v>790</v>
      </c>
      <c r="D224" s="23"/>
    </row>
    <row r="225" spans="1:9" s="3" customFormat="1" ht="58" x14ac:dyDescent="0.35">
      <c r="A225">
        <v>225</v>
      </c>
      <c r="B225" s="3" t="s">
        <v>26</v>
      </c>
      <c r="C225" s="3" t="s">
        <v>252</v>
      </c>
      <c r="D225" s="19" t="s">
        <v>857</v>
      </c>
    </row>
    <row r="226" spans="1:9" ht="29" x14ac:dyDescent="0.35">
      <c r="A226">
        <v>226</v>
      </c>
      <c r="B226" t="s">
        <v>253</v>
      </c>
      <c r="C226" s="10" t="s">
        <v>254</v>
      </c>
      <c r="D226" s="17" t="s">
        <v>1022</v>
      </c>
      <c r="F226" t="s">
        <v>37</v>
      </c>
      <c r="I226" t="s">
        <v>1081</v>
      </c>
    </row>
    <row r="227" spans="1:9" ht="29" x14ac:dyDescent="0.35">
      <c r="A227">
        <v>227</v>
      </c>
      <c r="B227" t="s">
        <v>255</v>
      </c>
      <c r="C227" s="10" t="s">
        <v>256</v>
      </c>
      <c r="D227" s="17" t="s">
        <v>1023</v>
      </c>
      <c r="F227" t="b">
        <v>1</v>
      </c>
      <c r="I227" t="s">
        <v>1081</v>
      </c>
    </row>
    <row r="228" spans="1:9" ht="43.5" x14ac:dyDescent="0.35">
      <c r="A228">
        <v>228</v>
      </c>
      <c r="B228" t="s">
        <v>257</v>
      </c>
      <c r="C228" s="10" t="s">
        <v>258</v>
      </c>
      <c r="D228" s="17" t="s">
        <v>1024</v>
      </c>
      <c r="F228" t="s">
        <v>37</v>
      </c>
      <c r="I228" t="s">
        <v>1081</v>
      </c>
    </row>
    <row r="229" spans="1:9" s="3" customFormat="1" x14ac:dyDescent="0.35">
      <c r="A229">
        <v>229</v>
      </c>
      <c r="B229" s="3" t="s">
        <v>26</v>
      </c>
      <c r="C229" s="3" t="s">
        <v>259</v>
      </c>
      <c r="D229" s="19" t="s">
        <v>765</v>
      </c>
      <c r="I229" s="3" t="s">
        <v>1081</v>
      </c>
    </row>
    <row r="230" spans="1:9" s="8" customFormat="1" ht="29" x14ac:dyDescent="0.35">
      <c r="A230">
        <v>230</v>
      </c>
      <c r="B230" s="8" t="s">
        <v>26</v>
      </c>
      <c r="C230" s="8" t="s">
        <v>815</v>
      </c>
      <c r="D230" s="23" t="s">
        <v>260</v>
      </c>
      <c r="I230" s="8" t="s">
        <v>1081</v>
      </c>
    </row>
    <row r="231" spans="1:9" s="8" customFormat="1" x14ac:dyDescent="0.35">
      <c r="A231">
        <v>231</v>
      </c>
      <c r="B231" s="8" t="s">
        <v>30</v>
      </c>
      <c r="C231" s="8" t="s">
        <v>261</v>
      </c>
      <c r="D231" s="25" t="s">
        <v>848</v>
      </c>
      <c r="I231" s="8" t="s">
        <v>1081</v>
      </c>
    </row>
    <row r="232" spans="1:9" x14ac:dyDescent="0.35">
      <c r="A232">
        <v>232</v>
      </c>
      <c r="B232" t="s">
        <v>262</v>
      </c>
      <c r="C232" s="10" t="s">
        <v>263</v>
      </c>
      <c r="D232" s="17" t="s">
        <v>1025</v>
      </c>
      <c r="F232" t="s">
        <v>37</v>
      </c>
    </row>
    <row r="233" spans="1:9" x14ac:dyDescent="0.35">
      <c r="A233">
        <v>233</v>
      </c>
      <c r="B233" t="s">
        <v>262</v>
      </c>
      <c r="C233" s="10" t="s">
        <v>264</v>
      </c>
      <c r="D233" s="17" t="s">
        <v>1026</v>
      </c>
      <c r="F233" t="s">
        <v>37</v>
      </c>
      <c r="I233" t="s">
        <v>67</v>
      </c>
    </row>
    <row r="234" spans="1:9" x14ac:dyDescent="0.35">
      <c r="A234">
        <v>234</v>
      </c>
      <c r="B234" t="s">
        <v>262</v>
      </c>
      <c r="C234" s="10" t="s">
        <v>265</v>
      </c>
      <c r="D234" s="17" t="s">
        <v>1027</v>
      </c>
      <c r="F234" t="s">
        <v>37</v>
      </c>
    </row>
    <row r="235" spans="1:9" x14ac:dyDescent="0.35">
      <c r="A235">
        <v>235</v>
      </c>
      <c r="B235" t="s">
        <v>262</v>
      </c>
      <c r="C235" s="10" t="s">
        <v>266</v>
      </c>
      <c r="D235" s="17" t="s">
        <v>1028</v>
      </c>
      <c r="F235" t="s">
        <v>37</v>
      </c>
    </row>
    <row r="236" spans="1:9" s="8" customFormat="1" x14ac:dyDescent="0.35">
      <c r="A236">
        <v>236</v>
      </c>
      <c r="B236" s="8" t="s">
        <v>85</v>
      </c>
      <c r="C236" s="8" t="s">
        <v>798</v>
      </c>
      <c r="D236" s="23"/>
    </row>
    <row r="237" spans="1:9" x14ac:dyDescent="0.35">
      <c r="A237">
        <v>237</v>
      </c>
      <c r="B237" t="s">
        <v>267</v>
      </c>
      <c r="C237" s="10" t="s">
        <v>268</v>
      </c>
      <c r="D237" s="17" t="s">
        <v>1029</v>
      </c>
      <c r="E237" t="s">
        <v>816</v>
      </c>
      <c r="F237" t="s">
        <v>37</v>
      </c>
      <c r="I237" t="s">
        <v>1083</v>
      </c>
    </row>
    <row r="238" spans="1:9" x14ac:dyDescent="0.35">
      <c r="A238">
        <v>238</v>
      </c>
      <c r="B238" t="s">
        <v>267</v>
      </c>
      <c r="C238" s="10" t="s">
        <v>269</v>
      </c>
      <c r="D238" s="17" t="s">
        <v>1030</v>
      </c>
      <c r="E238" t="s">
        <v>817</v>
      </c>
      <c r="F238" t="s">
        <v>37</v>
      </c>
      <c r="I238" t="s">
        <v>1081</v>
      </c>
    </row>
    <row r="239" spans="1:9" s="3" customFormat="1" ht="72.5" x14ac:dyDescent="0.35">
      <c r="A239">
        <v>239</v>
      </c>
      <c r="B239" s="3" t="s">
        <v>26</v>
      </c>
      <c r="C239" s="3" t="s">
        <v>270</v>
      </c>
      <c r="D239" s="19" t="s">
        <v>271</v>
      </c>
      <c r="I239" s="3" t="s">
        <v>1081</v>
      </c>
    </row>
    <row r="240" spans="1:9" x14ac:dyDescent="0.35">
      <c r="A240">
        <v>240</v>
      </c>
      <c r="B240" t="s">
        <v>272</v>
      </c>
      <c r="C240" s="10" t="s">
        <v>273</v>
      </c>
      <c r="D240" s="17" t="s">
        <v>1031</v>
      </c>
      <c r="F240" t="s">
        <v>37</v>
      </c>
      <c r="I240" t="s">
        <v>1081</v>
      </c>
    </row>
    <row r="241" spans="1:9" s="3" customFormat="1" x14ac:dyDescent="0.35">
      <c r="A241">
        <v>241</v>
      </c>
      <c r="B241" s="3" t="s">
        <v>26</v>
      </c>
      <c r="C241" s="3" t="s">
        <v>274</v>
      </c>
      <c r="D241" s="19" t="s">
        <v>768</v>
      </c>
      <c r="I241" s="3" t="s">
        <v>275</v>
      </c>
    </row>
    <row r="242" spans="1:9" s="8" customFormat="1" ht="43.5" x14ac:dyDescent="0.35">
      <c r="A242">
        <v>242</v>
      </c>
      <c r="B242" s="8" t="s">
        <v>26</v>
      </c>
      <c r="C242" s="8" t="s">
        <v>818</v>
      </c>
      <c r="D242" s="23" t="s">
        <v>819</v>
      </c>
      <c r="I242" s="8" t="s">
        <v>275</v>
      </c>
    </row>
    <row r="243" spans="1:9" s="8" customFormat="1" x14ac:dyDescent="0.35">
      <c r="A243">
        <v>243</v>
      </c>
      <c r="B243" s="8" t="s">
        <v>30</v>
      </c>
      <c r="C243" s="8" t="s">
        <v>276</v>
      </c>
      <c r="D243" s="25" t="s">
        <v>820</v>
      </c>
      <c r="I243" s="8" t="s">
        <v>275</v>
      </c>
    </row>
    <row r="244" spans="1:9" ht="29" x14ac:dyDescent="0.35">
      <c r="A244">
        <v>244</v>
      </c>
      <c r="B244" t="s">
        <v>109</v>
      </c>
      <c r="C244" s="10" t="s">
        <v>277</v>
      </c>
      <c r="D244" s="17" t="s">
        <v>1032</v>
      </c>
      <c r="F244" t="s">
        <v>37</v>
      </c>
      <c r="I244" s="14" t="s">
        <v>275</v>
      </c>
    </row>
    <row r="245" spans="1:9" ht="29" x14ac:dyDescent="0.35">
      <c r="A245">
        <v>245</v>
      </c>
      <c r="B245" t="s">
        <v>109</v>
      </c>
      <c r="C245" s="10" t="s">
        <v>278</v>
      </c>
      <c r="D245" s="17" t="s">
        <v>1033</v>
      </c>
      <c r="F245" t="s">
        <v>37</v>
      </c>
      <c r="I245" s="14" t="s">
        <v>275</v>
      </c>
    </row>
    <row r="246" spans="1:9" x14ac:dyDescent="0.35">
      <c r="A246">
        <v>246</v>
      </c>
      <c r="B246" t="s">
        <v>109</v>
      </c>
      <c r="C246" s="10" t="s">
        <v>279</v>
      </c>
      <c r="D246" s="17" t="s">
        <v>1034</v>
      </c>
      <c r="F246" t="s">
        <v>37</v>
      </c>
      <c r="I246" s="14" t="s">
        <v>275</v>
      </c>
    </row>
    <row r="247" spans="1:9" s="8" customFormat="1" x14ac:dyDescent="0.35">
      <c r="A247">
        <v>247</v>
      </c>
      <c r="B247" s="8" t="s">
        <v>85</v>
      </c>
      <c r="C247" s="8" t="s">
        <v>799</v>
      </c>
      <c r="D247" s="23"/>
    </row>
    <row r="248" spans="1:9" s="3" customFormat="1" ht="43.5" x14ac:dyDescent="0.35">
      <c r="A248">
        <v>248</v>
      </c>
      <c r="B248" s="3" t="s">
        <v>26</v>
      </c>
      <c r="C248" s="3" t="s">
        <v>280</v>
      </c>
      <c r="D248" s="19" t="s">
        <v>822</v>
      </c>
      <c r="I248" s="3" t="s">
        <v>1073</v>
      </c>
    </row>
    <row r="249" spans="1:9" s="8" customFormat="1" x14ac:dyDescent="0.35">
      <c r="A249">
        <v>249</v>
      </c>
      <c r="B249" s="8" t="s">
        <v>30</v>
      </c>
      <c r="C249" s="8" t="s">
        <v>281</v>
      </c>
      <c r="D249" s="25" t="s">
        <v>821</v>
      </c>
      <c r="I249" s="8" t="s">
        <v>1095</v>
      </c>
    </row>
    <row r="250" spans="1:9" ht="29" x14ac:dyDescent="0.35">
      <c r="A250">
        <v>250</v>
      </c>
      <c r="B250" t="s">
        <v>109</v>
      </c>
      <c r="C250" s="10" t="s">
        <v>282</v>
      </c>
      <c r="D250" s="17" t="s">
        <v>1035</v>
      </c>
      <c r="F250" t="b">
        <v>1</v>
      </c>
      <c r="I250" t="s">
        <v>1095</v>
      </c>
    </row>
    <row r="251" spans="1:9" ht="29" x14ac:dyDescent="0.35">
      <c r="A251">
        <v>251</v>
      </c>
      <c r="B251" t="s">
        <v>109</v>
      </c>
      <c r="C251" s="10" t="s">
        <v>283</v>
      </c>
      <c r="D251" s="17" t="s">
        <v>1036</v>
      </c>
      <c r="F251" t="b">
        <v>1</v>
      </c>
      <c r="I251" t="s">
        <v>1095</v>
      </c>
    </row>
    <row r="252" spans="1:9" ht="43.5" x14ac:dyDescent="0.35">
      <c r="A252">
        <v>252</v>
      </c>
      <c r="B252" t="s">
        <v>109</v>
      </c>
      <c r="C252" s="10" t="s">
        <v>284</v>
      </c>
      <c r="D252" s="17" t="s">
        <v>1037</v>
      </c>
      <c r="F252" t="b">
        <v>1</v>
      </c>
      <c r="I252" t="s">
        <v>1095</v>
      </c>
    </row>
    <row r="253" spans="1:9" ht="29" x14ac:dyDescent="0.35">
      <c r="A253">
        <v>253</v>
      </c>
      <c r="B253" t="s">
        <v>109</v>
      </c>
      <c r="C253" s="10" t="s">
        <v>800</v>
      </c>
      <c r="D253" s="17" t="s">
        <v>1038</v>
      </c>
      <c r="F253" t="b">
        <v>1</v>
      </c>
      <c r="I253" t="s">
        <v>1095</v>
      </c>
    </row>
    <row r="254" spans="1:9" s="8" customFormat="1" x14ac:dyDescent="0.35">
      <c r="A254">
        <v>254</v>
      </c>
      <c r="B254" s="8" t="s">
        <v>85</v>
      </c>
      <c r="D254" s="23"/>
    </row>
    <row r="255" spans="1:9" s="3" customFormat="1" ht="58" x14ac:dyDescent="0.35">
      <c r="A255">
        <v>255</v>
      </c>
      <c r="B255" s="3" t="s">
        <v>26</v>
      </c>
      <c r="C255" s="3" t="s">
        <v>285</v>
      </c>
      <c r="D255" s="19" t="s">
        <v>858</v>
      </c>
    </row>
    <row r="256" spans="1:9" x14ac:dyDescent="0.35">
      <c r="A256">
        <v>256</v>
      </c>
      <c r="B256" t="s">
        <v>69</v>
      </c>
      <c r="C256" s="15" t="s">
        <v>286</v>
      </c>
      <c r="D256" s="17" t="s">
        <v>1039</v>
      </c>
      <c r="F256" t="s">
        <v>37</v>
      </c>
    </row>
    <row r="257" spans="1:9" x14ac:dyDescent="0.35">
      <c r="A257">
        <v>257</v>
      </c>
      <c r="B257" t="s">
        <v>69</v>
      </c>
      <c r="C257" s="15" t="s">
        <v>287</v>
      </c>
      <c r="D257" s="17" t="s">
        <v>1040</v>
      </c>
      <c r="F257" t="s">
        <v>37</v>
      </c>
      <c r="I257" t="s">
        <v>1091</v>
      </c>
    </row>
    <row r="258" spans="1:9" ht="29" x14ac:dyDescent="0.35">
      <c r="A258">
        <v>258</v>
      </c>
      <c r="B258" t="s">
        <v>1170</v>
      </c>
      <c r="C258" s="15" t="s">
        <v>288</v>
      </c>
      <c r="D258" s="17" t="s">
        <v>1041</v>
      </c>
      <c r="F258" t="s">
        <v>37</v>
      </c>
      <c r="I258" t="s">
        <v>1092</v>
      </c>
    </row>
    <row r="259" spans="1:9" ht="29" x14ac:dyDescent="0.35">
      <c r="A259">
        <v>259</v>
      </c>
      <c r="B259" t="s">
        <v>289</v>
      </c>
      <c r="C259" s="15" t="s">
        <v>290</v>
      </c>
      <c r="D259" s="17" t="s">
        <v>1042</v>
      </c>
      <c r="F259" t="s">
        <v>37</v>
      </c>
      <c r="I259" t="s">
        <v>1092</v>
      </c>
    </row>
    <row r="260" spans="1:9" s="3" customFormat="1" ht="43.5" x14ac:dyDescent="0.35">
      <c r="A260">
        <v>260</v>
      </c>
      <c r="B260" s="3" t="s">
        <v>26</v>
      </c>
      <c r="C260" s="3" t="s">
        <v>291</v>
      </c>
      <c r="D260" s="19" t="s">
        <v>754</v>
      </c>
      <c r="F260" s="3" t="s">
        <v>17</v>
      </c>
    </row>
    <row r="261" spans="1:9" s="8" customFormat="1" x14ac:dyDescent="0.35">
      <c r="A261">
        <v>261</v>
      </c>
      <c r="B261" s="8" t="s">
        <v>30</v>
      </c>
      <c r="C261" s="8" t="s">
        <v>291</v>
      </c>
      <c r="D261" s="23" t="s">
        <v>823</v>
      </c>
      <c r="F261" s="8" t="s">
        <v>17</v>
      </c>
    </row>
    <row r="262" spans="1:9" x14ac:dyDescent="0.35">
      <c r="A262">
        <v>262</v>
      </c>
      <c r="B262" t="s">
        <v>69</v>
      </c>
      <c r="C262" s="15" t="s">
        <v>292</v>
      </c>
      <c r="D262" s="17" t="s">
        <v>1043</v>
      </c>
      <c r="F262" t="s">
        <v>37</v>
      </c>
    </row>
    <row r="263" spans="1:9" x14ac:dyDescent="0.35">
      <c r="A263">
        <v>263</v>
      </c>
      <c r="B263" t="s">
        <v>69</v>
      </c>
      <c r="C263" s="15" t="s">
        <v>211</v>
      </c>
      <c r="D263" s="17" t="s">
        <v>1044</v>
      </c>
      <c r="F263" t="s">
        <v>37</v>
      </c>
    </row>
    <row r="264" spans="1:9" x14ac:dyDescent="0.35">
      <c r="A264">
        <v>264</v>
      </c>
      <c r="B264" t="s">
        <v>69</v>
      </c>
      <c r="C264" s="15" t="s">
        <v>293</v>
      </c>
      <c r="D264" s="17" t="s">
        <v>1045</v>
      </c>
      <c r="F264" t="s">
        <v>37</v>
      </c>
      <c r="I264" t="s">
        <v>1100</v>
      </c>
    </row>
    <row r="265" spans="1:9" x14ac:dyDescent="0.35">
      <c r="A265">
        <v>265</v>
      </c>
      <c r="B265" t="s">
        <v>69</v>
      </c>
      <c r="C265" s="15" t="s">
        <v>294</v>
      </c>
      <c r="D265" s="17" t="s">
        <v>1046</v>
      </c>
      <c r="F265" t="s">
        <v>37</v>
      </c>
    </row>
    <row r="266" spans="1:9" s="8" customFormat="1" x14ac:dyDescent="0.35">
      <c r="A266">
        <v>266</v>
      </c>
      <c r="B266" s="8" t="s">
        <v>85</v>
      </c>
      <c r="C266" s="8" t="s">
        <v>801</v>
      </c>
      <c r="D266" s="23"/>
    </row>
    <row r="267" spans="1:9" x14ac:dyDescent="0.35">
      <c r="A267">
        <v>267</v>
      </c>
      <c r="B267" t="s">
        <v>295</v>
      </c>
      <c r="C267" s="15" t="s">
        <v>296</v>
      </c>
      <c r="D267" s="17" t="s">
        <v>1047</v>
      </c>
      <c r="E267" s="5" t="s">
        <v>297</v>
      </c>
      <c r="F267" t="s">
        <v>37</v>
      </c>
      <c r="I267" t="s">
        <v>1090</v>
      </c>
    </row>
    <row r="268" spans="1:9" s="8" customFormat="1" x14ac:dyDescent="0.35">
      <c r="A268">
        <v>268</v>
      </c>
      <c r="B268" s="8" t="s">
        <v>30</v>
      </c>
      <c r="C268" s="8" t="s">
        <v>732</v>
      </c>
      <c r="D268" s="23"/>
      <c r="F268" s="8" t="s">
        <v>17</v>
      </c>
      <c r="I268" t="s">
        <v>1084</v>
      </c>
    </row>
    <row r="269" spans="1:9" ht="29" x14ac:dyDescent="0.35">
      <c r="A269">
        <v>269</v>
      </c>
      <c r="B269" t="s">
        <v>1166</v>
      </c>
      <c r="C269" s="15" t="s">
        <v>298</v>
      </c>
      <c r="D269" s="17" t="s">
        <v>1048</v>
      </c>
      <c r="E269" s="5" t="s">
        <v>849</v>
      </c>
      <c r="F269" t="s">
        <v>37</v>
      </c>
    </row>
    <row r="270" spans="1:9" ht="29" x14ac:dyDescent="0.35">
      <c r="A270">
        <v>270</v>
      </c>
      <c r="B270" t="s">
        <v>1172</v>
      </c>
      <c r="C270" s="15" t="s">
        <v>645</v>
      </c>
      <c r="D270" s="17" t="s">
        <v>1049</v>
      </c>
      <c r="E270" s="5" t="s">
        <v>849</v>
      </c>
      <c r="F270" t="s">
        <v>37</v>
      </c>
    </row>
    <row r="271" spans="1:9" ht="29" x14ac:dyDescent="0.35">
      <c r="A271">
        <v>271</v>
      </c>
      <c r="B271" t="s">
        <v>69</v>
      </c>
      <c r="C271" s="15" t="s">
        <v>299</v>
      </c>
      <c r="D271" s="17" t="s">
        <v>1050</v>
      </c>
      <c r="F271" t="s">
        <v>37</v>
      </c>
    </row>
    <row r="272" spans="1:9" ht="29" x14ac:dyDescent="0.35">
      <c r="A272">
        <v>272</v>
      </c>
      <c r="B272" t="s">
        <v>731</v>
      </c>
      <c r="C272" s="15" t="s">
        <v>300</v>
      </c>
      <c r="D272" s="17" t="s">
        <v>1051</v>
      </c>
      <c r="E272" s="5" t="s">
        <v>297</v>
      </c>
      <c r="F272" t="s">
        <v>37</v>
      </c>
      <c r="I272" t="s">
        <v>756</v>
      </c>
    </row>
    <row r="273" spans="1:15" x14ac:dyDescent="0.35">
      <c r="A273">
        <v>273</v>
      </c>
      <c r="B273" t="s">
        <v>1168</v>
      </c>
      <c r="C273" s="15" t="s">
        <v>301</v>
      </c>
      <c r="D273" s="17" t="s">
        <v>1052</v>
      </c>
      <c r="F273" t="s">
        <v>37</v>
      </c>
      <c r="I273" t="s">
        <v>1085</v>
      </c>
    </row>
    <row r="274" spans="1:15" s="8" customFormat="1" x14ac:dyDescent="0.35">
      <c r="A274">
        <v>274</v>
      </c>
      <c r="B274" s="8" t="s">
        <v>85</v>
      </c>
      <c r="C274" s="8" t="s">
        <v>802</v>
      </c>
      <c r="D274" s="23"/>
    </row>
    <row r="275" spans="1:15" s="3" customFormat="1" ht="29" x14ac:dyDescent="0.35">
      <c r="A275">
        <v>282</v>
      </c>
      <c r="B275" s="3" t="s">
        <v>26</v>
      </c>
      <c r="C275" s="3" t="s">
        <v>699</v>
      </c>
      <c r="D275" s="19" t="s">
        <v>302</v>
      </c>
    </row>
    <row r="276" spans="1:15" ht="159.5" x14ac:dyDescent="0.35">
      <c r="A276">
        <v>283</v>
      </c>
      <c r="B276" t="s">
        <v>303</v>
      </c>
      <c r="C276" t="s">
        <v>304</v>
      </c>
      <c r="D276" s="17" t="s">
        <v>1053</v>
      </c>
      <c r="E276" s="5" t="s">
        <v>297</v>
      </c>
      <c r="F276" t="s">
        <v>37</v>
      </c>
      <c r="K276" t="s">
        <v>18</v>
      </c>
      <c r="N276" s="31" t="s">
        <v>1132</v>
      </c>
    </row>
    <row r="277" spans="1:15" x14ac:dyDescent="0.35">
      <c r="A277">
        <v>284</v>
      </c>
      <c r="B277" t="s">
        <v>305</v>
      </c>
      <c r="C277" t="s">
        <v>306</v>
      </c>
      <c r="D277" s="17" t="s">
        <v>1054</v>
      </c>
      <c r="E277" s="5" t="s">
        <v>824</v>
      </c>
      <c r="F277" t="s">
        <v>37</v>
      </c>
    </row>
    <row r="278" spans="1:15" x14ac:dyDescent="0.35">
      <c r="A278">
        <v>285</v>
      </c>
      <c r="B278" t="s">
        <v>307</v>
      </c>
      <c r="C278" t="s">
        <v>308</v>
      </c>
      <c r="D278" s="17" t="s">
        <v>1055</v>
      </c>
      <c r="E278" t="s">
        <v>825</v>
      </c>
      <c r="F278" t="s">
        <v>37</v>
      </c>
    </row>
    <row r="279" spans="1:15" ht="43.5" x14ac:dyDescent="0.35">
      <c r="A279">
        <v>286</v>
      </c>
      <c r="B279" t="s">
        <v>227</v>
      </c>
      <c r="C279" t="s">
        <v>850</v>
      </c>
      <c r="D279" s="17" t="s">
        <v>1056</v>
      </c>
      <c r="E279" t="s">
        <v>851</v>
      </c>
      <c r="F279" t="b">
        <v>0</v>
      </c>
    </row>
    <row r="280" spans="1:15" s="4" customFormat="1" x14ac:dyDescent="0.35">
      <c r="A280">
        <v>287</v>
      </c>
      <c r="B280" s="4" t="s">
        <v>85</v>
      </c>
      <c r="C280" s="4" t="s">
        <v>31</v>
      </c>
      <c r="D280" s="20"/>
    </row>
    <row r="281" spans="1:15" s="3" customFormat="1" x14ac:dyDescent="0.35">
      <c r="A281">
        <v>288</v>
      </c>
      <c r="B281" s="3" t="s">
        <v>26</v>
      </c>
      <c r="C281" s="3" t="s">
        <v>309</v>
      </c>
      <c r="D281" s="19" t="s">
        <v>310</v>
      </c>
      <c r="I281" s="3" t="s">
        <v>311</v>
      </c>
    </row>
    <row r="282" spans="1:15" s="8" customFormat="1" x14ac:dyDescent="0.35">
      <c r="A282">
        <v>289</v>
      </c>
      <c r="B282" s="8" t="s">
        <v>30</v>
      </c>
      <c r="C282" s="8" t="s">
        <v>12</v>
      </c>
      <c r="D282" s="23"/>
      <c r="I282" s="8" t="s">
        <v>32</v>
      </c>
    </row>
    <row r="283" spans="1:15" s="3" customFormat="1" ht="58" x14ac:dyDescent="0.35">
      <c r="A283">
        <v>290</v>
      </c>
      <c r="B283" s="3" t="s">
        <v>26</v>
      </c>
      <c r="C283" s="3" t="s">
        <v>312</v>
      </c>
      <c r="D283" s="19" t="s">
        <v>803</v>
      </c>
    </row>
    <row r="284" spans="1:15" s="16" customFormat="1" x14ac:dyDescent="0.35">
      <c r="A284">
        <v>291</v>
      </c>
      <c r="B284" s="16" t="s">
        <v>314</v>
      </c>
      <c r="D284" s="28" t="s">
        <v>313</v>
      </c>
      <c r="N284" s="14"/>
      <c r="O284" s="14"/>
    </row>
    <row r="285" spans="1:15" x14ac:dyDescent="0.35">
      <c r="A285">
        <v>292</v>
      </c>
      <c r="B285" t="s">
        <v>695</v>
      </c>
      <c r="C285" t="s">
        <v>315</v>
      </c>
      <c r="D285" s="17" t="s">
        <v>316</v>
      </c>
      <c r="F285" t="b">
        <v>1</v>
      </c>
    </row>
    <row r="286" spans="1:15" x14ac:dyDescent="0.35">
      <c r="A286">
        <v>293</v>
      </c>
      <c r="B286" t="s">
        <v>227</v>
      </c>
      <c r="C286" t="s">
        <v>317</v>
      </c>
      <c r="D286" s="17" t="s">
        <v>318</v>
      </c>
      <c r="F286" t="b">
        <v>0</v>
      </c>
      <c r="I286" t="s">
        <v>1086</v>
      </c>
    </row>
    <row r="287" spans="1:15" x14ac:dyDescent="0.35">
      <c r="A287">
        <v>294</v>
      </c>
      <c r="B287" t="s">
        <v>227</v>
      </c>
      <c r="C287" t="s">
        <v>319</v>
      </c>
      <c r="D287" s="17" t="s">
        <v>320</v>
      </c>
      <c r="F287" t="b">
        <v>1</v>
      </c>
      <c r="G287" t="s">
        <v>321</v>
      </c>
      <c r="H287" t="s">
        <v>322</v>
      </c>
      <c r="I287" t="s">
        <v>1086</v>
      </c>
    </row>
    <row r="288" spans="1:15" x14ac:dyDescent="0.35">
      <c r="A288">
        <v>295</v>
      </c>
      <c r="B288" t="s">
        <v>227</v>
      </c>
      <c r="C288" t="s">
        <v>323</v>
      </c>
      <c r="D288" s="17" t="s">
        <v>324</v>
      </c>
      <c r="F288" t="b">
        <v>1</v>
      </c>
      <c r="G288" t="s">
        <v>325</v>
      </c>
      <c r="H288" t="s">
        <v>326</v>
      </c>
      <c r="I288" t="s">
        <v>327</v>
      </c>
    </row>
    <row r="289" spans="1:15" x14ac:dyDescent="0.35">
      <c r="A289">
        <v>296</v>
      </c>
      <c r="B289" t="s">
        <v>694</v>
      </c>
      <c r="C289" t="s">
        <v>328</v>
      </c>
      <c r="D289" s="17" t="s">
        <v>328</v>
      </c>
      <c r="F289" t="b">
        <v>1</v>
      </c>
      <c r="I289" t="s">
        <v>1089</v>
      </c>
    </row>
    <row r="290" spans="1:15" ht="29" x14ac:dyDescent="0.35">
      <c r="A290">
        <v>297</v>
      </c>
      <c r="B290" t="s">
        <v>329</v>
      </c>
      <c r="C290" t="s">
        <v>330</v>
      </c>
      <c r="D290" s="17" t="s">
        <v>331</v>
      </c>
      <c r="E290" t="s">
        <v>332</v>
      </c>
    </row>
    <row r="291" spans="1:15" s="3" customFormat="1" ht="58" x14ac:dyDescent="0.35">
      <c r="A291">
        <v>298</v>
      </c>
      <c r="B291" s="3" t="s">
        <v>26</v>
      </c>
      <c r="D291" s="19" t="s">
        <v>808</v>
      </c>
      <c r="I291" s="3" t="s">
        <v>809</v>
      </c>
    </row>
    <row r="292" spans="1:15" s="3" customFormat="1" ht="72.5" x14ac:dyDescent="0.35">
      <c r="A292">
        <v>299</v>
      </c>
      <c r="B292" s="3" t="s">
        <v>26</v>
      </c>
      <c r="C292" s="3" t="s">
        <v>12</v>
      </c>
      <c r="D292" s="19" t="s">
        <v>1071</v>
      </c>
    </row>
    <row r="293" spans="1:15" s="5" customFormat="1" ht="29" x14ac:dyDescent="0.35">
      <c r="A293">
        <v>300</v>
      </c>
      <c r="B293" s="5" t="s">
        <v>227</v>
      </c>
      <c r="C293" s="5" t="s">
        <v>852</v>
      </c>
      <c r="D293" s="22" t="s">
        <v>853</v>
      </c>
      <c r="E293" s="5" t="s">
        <v>854</v>
      </c>
      <c r="F293" s="5" t="b">
        <v>0</v>
      </c>
      <c r="N293"/>
      <c r="O293"/>
    </row>
    <row r="294" spans="1:15" s="5" customFormat="1" x14ac:dyDescent="0.35">
      <c r="A294">
        <v>305</v>
      </c>
      <c r="B294" s="5" t="s">
        <v>1104</v>
      </c>
      <c r="C294" s="5" t="s">
        <v>1105</v>
      </c>
      <c r="D294" s="22" t="s">
        <v>1106</v>
      </c>
      <c r="F294" t="b">
        <v>1</v>
      </c>
      <c r="I294"/>
      <c r="N294"/>
      <c r="O294"/>
    </row>
    <row r="295" spans="1:15" s="5" customFormat="1" x14ac:dyDescent="0.35">
      <c r="A295">
        <v>306</v>
      </c>
      <c r="B295" s="5" t="s">
        <v>314</v>
      </c>
      <c r="C295" s="5" t="s">
        <v>1115</v>
      </c>
      <c r="D295" s="22" t="s">
        <v>1116</v>
      </c>
      <c r="F295" t="b">
        <v>0</v>
      </c>
      <c r="I295"/>
      <c r="N295"/>
      <c r="O295"/>
    </row>
    <row r="296" spans="1:15" s="5" customFormat="1" x14ac:dyDescent="0.35">
      <c r="A296">
        <v>307</v>
      </c>
      <c r="B296" t="s">
        <v>1121</v>
      </c>
      <c r="C296" s="5" t="s">
        <v>1120</v>
      </c>
      <c r="D296" s="22" t="s">
        <v>1142</v>
      </c>
      <c r="F296" t="b">
        <v>1</v>
      </c>
      <c r="I296"/>
      <c r="N296"/>
      <c r="O296"/>
    </row>
    <row r="297" spans="1:15" s="8" customFormat="1" x14ac:dyDescent="0.35">
      <c r="A297">
        <v>308</v>
      </c>
      <c r="B297" s="8" t="s">
        <v>85</v>
      </c>
      <c r="C297" s="8" t="s">
        <v>12</v>
      </c>
      <c r="D297" s="23"/>
    </row>
    <row r="298" spans="1:15" x14ac:dyDescent="0.35">
      <c r="A298">
        <v>309</v>
      </c>
      <c r="B298" t="s">
        <v>333</v>
      </c>
      <c r="C298" t="s">
        <v>334</v>
      </c>
      <c r="L298" t="s">
        <v>335</v>
      </c>
    </row>
    <row r="300" spans="1:15" x14ac:dyDescent="0.35">
      <c r="D300" s="29"/>
    </row>
    <row r="301" spans="1:15" x14ac:dyDescent="0.35">
      <c r="D301" s="30"/>
    </row>
    <row r="302" spans="1:15" x14ac:dyDescent="0.35">
      <c r="D302" s="30"/>
    </row>
    <row r="303" spans="1:15" x14ac:dyDescent="0.35">
      <c r="D303" s="30"/>
    </row>
    <row r="304" spans="1:15" x14ac:dyDescent="0.35">
      <c r="D304" s="29"/>
    </row>
    <row r="305" spans="4:4" x14ac:dyDescent="0.35">
      <c r="D305" s="30"/>
    </row>
    <row r="306" spans="4:4" x14ac:dyDescent="0.35">
      <c r="D306" s="30"/>
    </row>
    <row r="307" spans="4:4" x14ac:dyDescent="0.35">
      <c r="D307" s="29"/>
    </row>
    <row r="308" spans="4:4" x14ac:dyDescent="0.35">
      <c r="D308" s="30"/>
    </row>
    <row r="309" spans="4:4" x14ac:dyDescent="0.35">
      <c r="D309" s="30"/>
    </row>
    <row r="310" spans="4:4" x14ac:dyDescent="0.35">
      <c r="D310" s="30"/>
    </row>
    <row r="311" spans="4:4" x14ac:dyDescent="0.35">
      <c r="D311" s="29"/>
    </row>
    <row r="312" spans="4:4" x14ac:dyDescent="0.35">
      <c r="D312" s="30"/>
    </row>
    <row r="313" spans="4:4" x14ac:dyDescent="0.35">
      <c r="D313" s="30"/>
    </row>
    <row r="315" spans="4:4" x14ac:dyDescent="0.35">
      <c r="D315" s="29"/>
    </row>
    <row r="316" spans="4:4" x14ac:dyDescent="0.35">
      <c r="D316" s="30"/>
    </row>
  </sheetData>
  <phoneticPr fontId="1" type="noConversion"/>
  <conditionalFormatting sqref="B1:B1048576">
    <cfRule type="cellIs" dxfId="3" priority="2" operator="equal">
      <formula>"end_group"</formula>
    </cfRule>
    <cfRule type="cellIs" dxfId="2" priority="3" operator="equal">
      <formula>"begin_group"</formula>
    </cfRule>
  </conditionalFormatting>
  <conditionalFormatting sqref="D1:D1048576">
    <cfRule type="containsText" dxfId="1" priority="1" operator="containsText" text="online">
      <formula>NOT(ISERROR(SEARCH("online",D1)))</formula>
    </cfRule>
  </conditionalFormatting>
  <pageMargins left="0.7" right="0.7" top="0.75" bottom="0.75" header="0.3" footer="0.3"/>
  <pageSetup orientation="portrait" horizontalDpi="1200" verticalDpi="1200"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32"/>
  <sheetViews>
    <sheetView workbookViewId="0">
      <selection activeCell="A297" sqref="A297:XFD303"/>
    </sheetView>
  </sheetViews>
  <sheetFormatPr defaultColWidth="8.81640625" defaultRowHeight="14.5" x14ac:dyDescent="0.35"/>
  <cols>
    <col min="1" max="1" width="17.453125" customWidth="1"/>
    <col min="2" max="2" width="26.6328125" style="32" customWidth="1"/>
    <col min="3" max="3" width="27.453125" customWidth="1"/>
    <col min="10" max="10" width="38.36328125" customWidth="1"/>
  </cols>
  <sheetData>
    <row r="1" spans="1:4" x14ac:dyDescent="0.35">
      <c r="A1" t="s">
        <v>336</v>
      </c>
      <c r="B1" s="32" t="s">
        <v>1</v>
      </c>
      <c r="C1" t="s">
        <v>2</v>
      </c>
      <c r="D1" t="s">
        <v>337</v>
      </c>
    </row>
    <row r="2" spans="1:4" x14ac:dyDescent="0.35">
      <c r="A2" t="s">
        <v>29</v>
      </c>
      <c r="B2" s="32" t="s">
        <v>338</v>
      </c>
      <c r="C2" t="s">
        <v>339</v>
      </c>
    </row>
    <row r="3" spans="1:4" x14ac:dyDescent="0.35">
      <c r="A3" t="s">
        <v>29</v>
      </c>
      <c r="B3" s="32">
        <v>0</v>
      </c>
      <c r="C3" t="s">
        <v>340</v>
      </c>
    </row>
    <row r="4" spans="1:4" x14ac:dyDescent="0.35">
      <c r="A4" t="s">
        <v>341</v>
      </c>
      <c r="B4" s="32" t="s">
        <v>338</v>
      </c>
      <c r="C4" t="s">
        <v>342</v>
      </c>
    </row>
    <row r="5" spans="1:4" x14ac:dyDescent="0.35">
      <c r="A5" t="s">
        <v>341</v>
      </c>
      <c r="B5" s="32" t="s">
        <v>343</v>
      </c>
      <c r="C5" t="s">
        <v>344</v>
      </c>
    </row>
    <row r="6" spans="1:4" x14ac:dyDescent="0.35">
      <c r="A6" t="s">
        <v>341</v>
      </c>
      <c r="B6" s="32" t="s">
        <v>345</v>
      </c>
      <c r="C6" t="s">
        <v>346</v>
      </c>
    </row>
    <row r="7" spans="1:4" x14ac:dyDescent="0.35">
      <c r="A7" t="s">
        <v>341</v>
      </c>
      <c r="B7" s="32" t="s">
        <v>347</v>
      </c>
      <c r="C7" t="s">
        <v>348</v>
      </c>
    </row>
    <row r="8" spans="1:4" x14ac:dyDescent="0.35">
      <c r="A8" t="s">
        <v>341</v>
      </c>
      <c r="B8" s="32" t="s">
        <v>349</v>
      </c>
      <c r="C8" t="s">
        <v>350</v>
      </c>
    </row>
    <row r="9" spans="1:4" x14ac:dyDescent="0.35">
      <c r="A9" t="s">
        <v>341</v>
      </c>
      <c r="B9" s="32" t="s">
        <v>351</v>
      </c>
      <c r="C9" t="s">
        <v>352</v>
      </c>
    </row>
    <row r="10" spans="1:4" x14ac:dyDescent="0.35">
      <c r="A10" t="s">
        <v>341</v>
      </c>
      <c r="B10" s="32" t="s">
        <v>353</v>
      </c>
      <c r="C10" t="s">
        <v>354</v>
      </c>
    </row>
    <row r="11" spans="1:4" x14ac:dyDescent="0.35">
      <c r="A11" t="s">
        <v>341</v>
      </c>
      <c r="B11" s="32" t="s">
        <v>355</v>
      </c>
      <c r="C11" t="s">
        <v>356</v>
      </c>
    </row>
    <row r="12" spans="1:4" x14ac:dyDescent="0.35">
      <c r="A12" t="s">
        <v>341</v>
      </c>
      <c r="B12" s="32" t="s">
        <v>357</v>
      </c>
      <c r="C12" t="s">
        <v>358</v>
      </c>
    </row>
    <row r="13" spans="1:4" x14ac:dyDescent="0.35">
      <c r="A13" t="s">
        <v>359</v>
      </c>
      <c r="B13" s="32" t="s">
        <v>338</v>
      </c>
      <c r="C13" t="s">
        <v>339</v>
      </c>
    </row>
    <row r="14" spans="1:4" x14ac:dyDescent="0.35">
      <c r="A14" t="s">
        <v>359</v>
      </c>
      <c r="B14" s="32">
        <v>0</v>
      </c>
      <c r="C14" t="s">
        <v>340</v>
      </c>
    </row>
    <row r="15" spans="1:4" x14ac:dyDescent="0.35">
      <c r="A15" t="s">
        <v>359</v>
      </c>
      <c r="B15" s="32">
        <v>-98</v>
      </c>
      <c r="C15" t="s">
        <v>360</v>
      </c>
    </row>
    <row r="16" spans="1:4" x14ac:dyDescent="0.35">
      <c r="A16" t="s">
        <v>361</v>
      </c>
      <c r="B16" s="32" t="s">
        <v>338</v>
      </c>
      <c r="C16" t="s">
        <v>362</v>
      </c>
    </row>
    <row r="17" spans="1:4" x14ac:dyDescent="0.35">
      <c r="A17" t="s">
        <v>361</v>
      </c>
      <c r="B17" s="32" t="s">
        <v>343</v>
      </c>
      <c r="C17" t="s">
        <v>363</v>
      </c>
    </row>
    <row r="18" spans="1:4" x14ac:dyDescent="0.35">
      <c r="A18" t="s">
        <v>361</v>
      </c>
      <c r="B18" s="32" t="s">
        <v>345</v>
      </c>
      <c r="C18" t="s">
        <v>364</v>
      </c>
    </row>
    <row r="19" spans="1:4" x14ac:dyDescent="0.35">
      <c r="A19" t="s">
        <v>361</v>
      </c>
      <c r="B19" s="32" t="s">
        <v>347</v>
      </c>
      <c r="C19" t="s">
        <v>365</v>
      </c>
    </row>
    <row r="20" spans="1:4" x14ac:dyDescent="0.35">
      <c r="A20" t="s">
        <v>366</v>
      </c>
      <c r="B20" s="32" t="s">
        <v>338</v>
      </c>
      <c r="C20" t="s">
        <v>367</v>
      </c>
    </row>
    <row r="21" spans="1:4" x14ac:dyDescent="0.35">
      <c r="A21" t="s">
        <v>366</v>
      </c>
      <c r="B21" s="32" t="s">
        <v>343</v>
      </c>
      <c r="C21" t="s">
        <v>368</v>
      </c>
      <c r="D21">
        <v>1</v>
      </c>
    </row>
    <row r="22" spans="1:4" x14ac:dyDescent="0.35">
      <c r="A22" t="s">
        <v>366</v>
      </c>
      <c r="B22" s="32" t="s">
        <v>345</v>
      </c>
      <c r="C22" t="s">
        <v>369</v>
      </c>
      <c r="D22">
        <v>2</v>
      </c>
    </row>
    <row r="23" spans="1:4" x14ac:dyDescent="0.35">
      <c r="A23" t="s">
        <v>366</v>
      </c>
      <c r="B23" s="32" t="s">
        <v>370</v>
      </c>
      <c r="C23" t="s">
        <v>371</v>
      </c>
      <c r="D23">
        <v>3</v>
      </c>
    </row>
    <row r="24" spans="1:4" x14ac:dyDescent="0.35">
      <c r="A24" t="s">
        <v>372</v>
      </c>
      <c r="B24" s="32" t="s">
        <v>338</v>
      </c>
      <c r="C24" t="s">
        <v>373</v>
      </c>
    </row>
    <row r="25" spans="1:4" x14ac:dyDescent="0.35">
      <c r="A25" t="s">
        <v>372</v>
      </c>
      <c r="B25" s="32" t="s">
        <v>343</v>
      </c>
      <c r="C25" t="s">
        <v>374</v>
      </c>
    </row>
    <row r="26" spans="1:4" x14ac:dyDescent="0.35">
      <c r="A26" t="s">
        <v>372</v>
      </c>
      <c r="B26" s="32" t="s">
        <v>345</v>
      </c>
      <c r="C26" t="s">
        <v>375</v>
      </c>
    </row>
    <row r="27" spans="1:4" x14ac:dyDescent="0.35">
      <c r="A27" t="s">
        <v>372</v>
      </c>
      <c r="B27" s="32" t="s">
        <v>347</v>
      </c>
      <c r="C27" t="s">
        <v>376</v>
      </c>
    </row>
    <row r="28" spans="1:4" x14ac:dyDescent="0.35">
      <c r="A28" t="s">
        <v>372</v>
      </c>
      <c r="B28" s="32" t="s">
        <v>370</v>
      </c>
      <c r="C28" t="s">
        <v>377</v>
      </c>
    </row>
    <row r="29" spans="1:4" x14ac:dyDescent="0.35">
      <c r="A29" t="s">
        <v>378</v>
      </c>
      <c r="B29" s="32">
        <v>0</v>
      </c>
      <c r="C29" t="s">
        <v>379</v>
      </c>
    </row>
    <row r="30" spans="1:4" x14ac:dyDescent="0.35">
      <c r="A30" t="s">
        <v>378</v>
      </c>
      <c r="B30" s="32" t="s">
        <v>338</v>
      </c>
      <c r="C30" t="s">
        <v>380</v>
      </c>
    </row>
    <row r="31" spans="1:4" x14ac:dyDescent="0.35">
      <c r="A31" t="s">
        <v>378</v>
      </c>
      <c r="B31" s="32" t="s">
        <v>343</v>
      </c>
      <c r="C31" t="s">
        <v>381</v>
      </c>
    </row>
    <row r="32" spans="1:4" x14ac:dyDescent="0.35">
      <c r="A32" t="s">
        <v>378</v>
      </c>
      <c r="B32" s="32" t="s">
        <v>345</v>
      </c>
      <c r="C32" t="s">
        <v>382</v>
      </c>
    </row>
    <row r="33" spans="1:3" x14ac:dyDescent="0.35">
      <c r="A33" t="s">
        <v>378</v>
      </c>
      <c r="B33" s="32" t="s">
        <v>347</v>
      </c>
      <c r="C33" t="s">
        <v>383</v>
      </c>
    </row>
    <row r="34" spans="1:3" x14ac:dyDescent="0.35">
      <c r="A34" t="s">
        <v>378</v>
      </c>
      <c r="B34" s="32" t="s">
        <v>349</v>
      </c>
      <c r="C34" t="s">
        <v>384</v>
      </c>
    </row>
    <row r="35" spans="1:3" x14ac:dyDescent="0.35">
      <c r="A35" t="s">
        <v>378</v>
      </c>
      <c r="B35" s="32" t="s">
        <v>370</v>
      </c>
      <c r="C35" t="s">
        <v>377</v>
      </c>
    </row>
    <row r="36" spans="1:3" x14ac:dyDescent="0.35">
      <c r="A36" t="s">
        <v>385</v>
      </c>
      <c r="B36" s="32" t="s">
        <v>338</v>
      </c>
      <c r="C36" t="s">
        <v>386</v>
      </c>
    </row>
    <row r="37" spans="1:3" x14ac:dyDescent="0.35">
      <c r="A37" t="s">
        <v>385</v>
      </c>
      <c r="B37" s="32" t="s">
        <v>343</v>
      </c>
      <c r="C37" t="s">
        <v>387</v>
      </c>
    </row>
    <row r="38" spans="1:3" x14ac:dyDescent="0.35">
      <c r="A38" t="s">
        <v>385</v>
      </c>
      <c r="B38" s="32" t="s">
        <v>345</v>
      </c>
      <c r="C38" t="s">
        <v>388</v>
      </c>
    </row>
    <row r="39" spans="1:3" x14ac:dyDescent="0.35">
      <c r="A39" t="s">
        <v>385</v>
      </c>
      <c r="B39" s="32" t="s">
        <v>347</v>
      </c>
      <c r="C39" t="s">
        <v>389</v>
      </c>
    </row>
    <row r="40" spans="1:3" x14ac:dyDescent="0.35">
      <c r="A40" t="s">
        <v>385</v>
      </c>
      <c r="B40" s="32" t="s">
        <v>349</v>
      </c>
      <c r="C40" t="s">
        <v>390</v>
      </c>
    </row>
    <row r="41" spans="1:3" x14ac:dyDescent="0.35">
      <c r="A41" t="s">
        <v>385</v>
      </c>
      <c r="B41" s="32" t="s">
        <v>351</v>
      </c>
      <c r="C41" t="s">
        <v>391</v>
      </c>
    </row>
    <row r="42" spans="1:3" x14ac:dyDescent="0.35">
      <c r="A42" t="s">
        <v>385</v>
      </c>
      <c r="B42" s="32" t="s">
        <v>370</v>
      </c>
      <c r="C42" t="s">
        <v>377</v>
      </c>
    </row>
    <row r="43" spans="1:3" x14ac:dyDescent="0.35">
      <c r="A43" t="s">
        <v>394</v>
      </c>
      <c r="B43" s="32">
        <v>1</v>
      </c>
      <c r="C43" t="s">
        <v>770</v>
      </c>
    </row>
    <row r="44" spans="1:3" x14ac:dyDescent="0.35">
      <c r="A44" t="s">
        <v>394</v>
      </c>
      <c r="B44" s="32">
        <v>2</v>
      </c>
      <c r="C44" t="s">
        <v>395</v>
      </c>
    </row>
    <row r="45" spans="1:3" x14ac:dyDescent="0.35">
      <c r="A45" t="s">
        <v>394</v>
      </c>
      <c r="B45" s="32">
        <v>3</v>
      </c>
      <c r="C45" t="s">
        <v>740</v>
      </c>
    </row>
    <row r="46" spans="1:3" x14ac:dyDescent="0.35">
      <c r="A46" t="s">
        <v>394</v>
      </c>
      <c r="B46" s="32">
        <v>4</v>
      </c>
      <c r="C46" t="s">
        <v>396</v>
      </c>
    </row>
    <row r="47" spans="1:3" x14ac:dyDescent="0.35">
      <c r="A47" t="s">
        <v>394</v>
      </c>
      <c r="B47" s="32">
        <v>5</v>
      </c>
      <c r="C47" t="s">
        <v>397</v>
      </c>
    </row>
    <row r="48" spans="1:3" x14ac:dyDescent="0.35">
      <c r="A48" t="s">
        <v>394</v>
      </c>
      <c r="B48" s="32">
        <v>6</v>
      </c>
      <c r="C48" t="s">
        <v>398</v>
      </c>
    </row>
    <row r="49" spans="1:4" x14ac:dyDescent="0.35">
      <c r="A49" t="s">
        <v>394</v>
      </c>
      <c r="B49" s="32">
        <v>0</v>
      </c>
      <c r="C49" t="s">
        <v>399</v>
      </c>
    </row>
    <row r="50" spans="1:4" x14ac:dyDescent="0.35">
      <c r="A50" t="s">
        <v>400</v>
      </c>
      <c r="B50" s="32">
        <v>1</v>
      </c>
      <c r="C50" t="s">
        <v>401</v>
      </c>
    </row>
    <row r="51" spans="1:4" x14ac:dyDescent="0.35">
      <c r="A51" t="s">
        <v>400</v>
      </c>
      <c r="B51" s="32">
        <v>2</v>
      </c>
      <c r="C51" s="33" t="s">
        <v>402</v>
      </c>
    </row>
    <row r="52" spans="1:4" x14ac:dyDescent="0.35">
      <c r="A52" t="s">
        <v>400</v>
      </c>
      <c r="B52" s="32">
        <v>3</v>
      </c>
      <c r="C52" t="s">
        <v>403</v>
      </c>
    </row>
    <row r="53" spans="1:4" x14ac:dyDescent="0.35">
      <c r="A53" t="s">
        <v>400</v>
      </c>
      <c r="B53" s="32">
        <v>4</v>
      </c>
      <c r="C53" t="s">
        <v>404</v>
      </c>
    </row>
    <row r="54" spans="1:4" x14ac:dyDescent="0.35">
      <c r="A54" t="s">
        <v>405</v>
      </c>
      <c r="B54" s="32">
        <v>0</v>
      </c>
      <c r="C54" t="s">
        <v>406</v>
      </c>
      <c r="D54">
        <v>4</v>
      </c>
    </row>
    <row r="55" spans="1:4" x14ac:dyDescent="0.35">
      <c r="A55" t="s">
        <v>405</v>
      </c>
      <c r="B55" s="32" t="s">
        <v>338</v>
      </c>
      <c r="C55" t="s">
        <v>407</v>
      </c>
    </row>
    <row r="56" spans="1:4" x14ac:dyDescent="0.35">
      <c r="A56" t="s">
        <v>405</v>
      </c>
      <c r="B56" s="32" t="s">
        <v>343</v>
      </c>
      <c r="C56" t="s">
        <v>408</v>
      </c>
      <c r="D56">
        <v>1</v>
      </c>
    </row>
    <row r="57" spans="1:4" x14ac:dyDescent="0.35">
      <c r="A57" t="s">
        <v>405</v>
      </c>
      <c r="B57" s="32" t="s">
        <v>345</v>
      </c>
      <c r="C57" t="s">
        <v>409</v>
      </c>
      <c r="D57">
        <v>2</v>
      </c>
    </row>
    <row r="58" spans="1:4" x14ac:dyDescent="0.35">
      <c r="A58" t="s">
        <v>405</v>
      </c>
      <c r="B58" s="32" t="s">
        <v>351</v>
      </c>
      <c r="C58" t="s">
        <v>410</v>
      </c>
      <c r="D58">
        <v>3</v>
      </c>
    </row>
    <row r="59" spans="1:4" x14ac:dyDescent="0.35">
      <c r="A59" t="s">
        <v>405</v>
      </c>
      <c r="B59" s="32" t="s">
        <v>347</v>
      </c>
      <c r="C59" t="s">
        <v>411</v>
      </c>
      <c r="D59">
        <v>5</v>
      </c>
    </row>
    <row r="60" spans="1:4" x14ac:dyDescent="0.35">
      <c r="A60" t="s">
        <v>405</v>
      </c>
      <c r="B60" s="32" t="s">
        <v>349</v>
      </c>
      <c r="C60" t="s">
        <v>412</v>
      </c>
      <c r="D60">
        <v>6</v>
      </c>
    </row>
    <row r="61" spans="1:4" x14ac:dyDescent="0.35">
      <c r="A61" t="s">
        <v>405</v>
      </c>
      <c r="B61" s="32" t="s">
        <v>370</v>
      </c>
      <c r="C61" t="s">
        <v>377</v>
      </c>
      <c r="D61">
        <v>7</v>
      </c>
    </row>
    <row r="62" spans="1:4" x14ac:dyDescent="0.35">
      <c r="A62" t="s">
        <v>686</v>
      </c>
      <c r="B62" s="32">
        <v>1</v>
      </c>
      <c r="C62" t="s">
        <v>687</v>
      </c>
    </row>
    <row r="63" spans="1:4" x14ac:dyDescent="0.35">
      <c r="A63" t="s">
        <v>686</v>
      </c>
      <c r="B63" s="32">
        <v>2</v>
      </c>
      <c r="C63" t="s">
        <v>688</v>
      </c>
    </row>
    <row r="64" spans="1:4" x14ac:dyDescent="0.35">
      <c r="A64" t="s">
        <v>686</v>
      </c>
      <c r="B64" s="32">
        <v>3</v>
      </c>
      <c r="C64" t="s">
        <v>689</v>
      </c>
    </row>
    <row r="65" spans="1:3" x14ac:dyDescent="0.35">
      <c r="A65" t="s">
        <v>413</v>
      </c>
      <c r="B65" s="32" t="s">
        <v>338</v>
      </c>
      <c r="C65" t="s">
        <v>414</v>
      </c>
    </row>
    <row r="66" spans="1:3" x14ac:dyDescent="0.35">
      <c r="A66" t="s">
        <v>413</v>
      </c>
      <c r="B66" s="32" t="s">
        <v>343</v>
      </c>
      <c r="C66" t="s">
        <v>415</v>
      </c>
    </row>
    <row r="67" spans="1:3" x14ac:dyDescent="0.35">
      <c r="A67" t="s">
        <v>413</v>
      </c>
      <c r="B67" s="32" t="s">
        <v>345</v>
      </c>
      <c r="C67" t="s">
        <v>416</v>
      </c>
    </row>
    <row r="68" spans="1:3" x14ac:dyDescent="0.35">
      <c r="A68" t="s">
        <v>413</v>
      </c>
      <c r="B68" s="32" t="s">
        <v>347</v>
      </c>
      <c r="C68" t="s">
        <v>417</v>
      </c>
    </row>
    <row r="69" spans="1:3" x14ac:dyDescent="0.35">
      <c r="A69" t="s">
        <v>413</v>
      </c>
      <c r="B69" s="32" t="s">
        <v>349</v>
      </c>
      <c r="C69" t="s">
        <v>418</v>
      </c>
    </row>
    <row r="70" spans="1:3" x14ac:dyDescent="0.35">
      <c r="A70" t="s">
        <v>413</v>
      </c>
      <c r="B70" s="32" t="s">
        <v>351</v>
      </c>
      <c r="C70" t="s">
        <v>419</v>
      </c>
    </row>
    <row r="71" spans="1:3" x14ac:dyDescent="0.35">
      <c r="A71" t="s">
        <v>413</v>
      </c>
      <c r="B71" s="32" t="s">
        <v>353</v>
      </c>
      <c r="C71" t="s">
        <v>420</v>
      </c>
    </row>
    <row r="72" spans="1:3" x14ac:dyDescent="0.35">
      <c r="A72" t="s">
        <v>413</v>
      </c>
      <c r="B72" s="32" t="s">
        <v>355</v>
      </c>
      <c r="C72" t="s">
        <v>421</v>
      </c>
    </row>
    <row r="73" spans="1:3" x14ac:dyDescent="0.35">
      <c r="A73" t="s">
        <v>413</v>
      </c>
      <c r="B73" s="32" t="s">
        <v>357</v>
      </c>
      <c r="C73" t="s">
        <v>422</v>
      </c>
    </row>
    <row r="74" spans="1:3" x14ac:dyDescent="0.35">
      <c r="A74" t="s">
        <v>413</v>
      </c>
      <c r="B74" s="32" t="s">
        <v>392</v>
      </c>
      <c r="C74" t="s">
        <v>423</v>
      </c>
    </row>
    <row r="75" spans="1:3" x14ac:dyDescent="0.35">
      <c r="A75" t="s">
        <v>413</v>
      </c>
      <c r="B75" s="32" t="s">
        <v>393</v>
      </c>
      <c r="C75" t="s">
        <v>424</v>
      </c>
    </row>
    <row r="76" spans="1:3" x14ac:dyDescent="0.35">
      <c r="A76" t="s">
        <v>413</v>
      </c>
      <c r="B76" s="32" t="s">
        <v>425</v>
      </c>
      <c r="C76" t="s">
        <v>426</v>
      </c>
    </row>
    <row r="77" spans="1:3" x14ac:dyDescent="0.35">
      <c r="A77" t="s">
        <v>413</v>
      </c>
      <c r="B77" s="32" t="s">
        <v>427</v>
      </c>
      <c r="C77" t="s">
        <v>428</v>
      </c>
    </row>
    <row r="78" spans="1:3" x14ac:dyDescent="0.35">
      <c r="A78" t="s">
        <v>413</v>
      </c>
      <c r="B78" s="32" t="s">
        <v>429</v>
      </c>
      <c r="C78" t="s">
        <v>430</v>
      </c>
    </row>
    <row r="79" spans="1:3" x14ac:dyDescent="0.35">
      <c r="A79" t="s">
        <v>413</v>
      </c>
      <c r="B79" s="32" t="s">
        <v>431</v>
      </c>
      <c r="C79" t="s">
        <v>432</v>
      </c>
    </row>
    <row r="80" spans="1:3" x14ac:dyDescent="0.35">
      <c r="A80" t="s">
        <v>413</v>
      </c>
      <c r="B80" s="32" t="s">
        <v>433</v>
      </c>
      <c r="C80" t="s">
        <v>434</v>
      </c>
    </row>
    <row r="81" spans="1:4" x14ac:dyDescent="0.35">
      <c r="A81" t="s">
        <v>413</v>
      </c>
      <c r="B81" s="32" t="s">
        <v>435</v>
      </c>
      <c r="C81" t="s">
        <v>436</v>
      </c>
    </row>
    <row r="82" spans="1:4" x14ac:dyDescent="0.35">
      <c r="A82" t="s">
        <v>413</v>
      </c>
      <c r="B82" s="32" t="s">
        <v>370</v>
      </c>
      <c r="C82" t="s">
        <v>377</v>
      </c>
    </row>
    <row r="83" spans="1:4" x14ac:dyDescent="0.35">
      <c r="A83" t="s">
        <v>443</v>
      </c>
      <c r="B83" s="32" t="s">
        <v>338</v>
      </c>
      <c r="C83" t="s">
        <v>444</v>
      </c>
    </row>
    <row r="84" spans="1:4" x14ac:dyDescent="0.35">
      <c r="A84" t="s">
        <v>443</v>
      </c>
      <c r="B84" s="32">
        <v>2</v>
      </c>
      <c r="C84" t="s">
        <v>438</v>
      </c>
      <c r="D84">
        <v>1</v>
      </c>
    </row>
    <row r="85" spans="1:4" x14ac:dyDescent="0.35">
      <c r="A85" t="s">
        <v>443</v>
      </c>
      <c r="B85" s="32">
        <v>3</v>
      </c>
      <c r="C85" t="s">
        <v>439</v>
      </c>
      <c r="D85">
        <v>2</v>
      </c>
    </row>
    <row r="86" spans="1:4" x14ac:dyDescent="0.35">
      <c r="A86" t="s">
        <v>443</v>
      </c>
      <c r="B86" s="32">
        <v>4</v>
      </c>
      <c r="C86" t="s">
        <v>440</v>
      </c>
      <c r="D86">
        <v>3</v>
      </c>
    </row>
    <row r="87" spans="1:4" x14ac:dyDescent="0.35">
      <c r="A87" t="s">
        <v>443</v>
      </c>
      <c r="B87" s="32">
        <v>5</v>
      </c>
      <c r="C87" t="s">
        <v>441</v>
      </c>
      <c r="D87">
        <v>4</v>
      </c>
    </row>
    <row r="88" spans="1:4" x14ac:dyDescent="0.35">
      <c r="A88" t="s">
        <v>443</v>
      </c>
      <c r="B88" s="32">
        <v>6</v>
      </c>
      <c r="C88" t="s">
        <v>442</v>
      </c>
      <c r="D88">
        <v>5</v>
      </c>
    </row>
    <row r="89" spans="1:4" x14ac:dyDescent="0.35">
      <c r="A89" t="s">
        <v>443</v>
      </c>
      <c r="B89" s="32" t="s">
        <v>437</v>
      </c>
      <c r="C89" t="s">
        <v>360</v>
      </c>
      <c r="D89">
        <v>6</v>
      </c>
    </row>
    <row r="90" spans="1:4" x14ac:dyDescent="0.35">
      <c r="A90" t="s">
        <v>443</v>
      </c>
      <c r="B90" s="32" t="s">
        <v>370</v>
      </c>
      <c r="C90" t="s">
        <v>377</v>
      </c>
      <c r="D90">
        <v>7</v>
      </c>
    </row>
    <row r="91" spans="1:4" x14ac:dyDescent="0.35">
      <c r="A91" t="s">
        <v>445</v>
      </c>
      <c r="B91" s="32" t="s">
        <v>338</v>
      </c>
      <c r="C91" t="s">
        <v>446</v>
      </c>
    </row>
    <row r="92" spans="1:4" x14ac:dyDescent="0.35">
      <c r="A92" t="s">
        <v>445</v>
      </c>
      <c r="B92" s="32" t="s">
        <v>343</v>
      </c>
      <c r="C92" t="s">
        <v>447</v>
      </c>
    </row>
    <row r="93" spans="1:4" x14ac:dyDescent="0.35">
      <c r="A93" t="s">
        <v>445</v>
      </c>
      <c r="B93" s="32" t="s">
        <v>345</v>
      </c>
      <c r="C93" t="s">
        <v>448</v>
      </c>
    </row>
    <row r="94" spans="1:4" x14ac:dyDescent="0.35">
      <c r="A94" t="s">
        <v>445</v>
      </c>
      <c r="B94" s="32" t="s">
        <v>347</v>
      </c>
      <c r="C94" t="s">
        <v>455</v>
      </c>
    </row>
    <row r="95" spans="1:4" x14ac:dyDescent="0.35">
      <c r="A95" t="s">
        <v>445</v>
      </c>
      <c r="B95" s="32" t="s">
        <v>349</v>
      </c>
      <c r="C95" t="s">
        <v>456</v>
      </c>
    </row>
    <row r="96" spans="1:4" x14ac:dyDescent="0.35">
      <c r="A96" t="s">
        <v>445</v>
      </c>
      <c r="B96" s="32" t="s">
        <v>351</v>
      </c>
      <c r="C96" t="s">
        <v>449</v>
      </c>
    </row>
    <row r="97" spans="1:3" x14ac:dyDescent="0.35">
      <c r="A97" t="s">
        <v>445</v>
      </c>
      <c r="B97" s="32" t="s">
        <v>353</v>
      </c>
      <c r="C97" t="s">
        <v>450</v>
      </c>
    </row>
    <row r="98" spans="1:3" x14ac:dyDescent="0.35">
      <c r="A98" t="s">
        <v>445</v>
      </c>
      <c r="B98" s="32" t="s">
        <v>355</v>
      </c>
      <c r="C98" t="s">
        <v>453</v>
      </c>
    </row>
    <row r="99" spans="1:3" x14ac:dyDescent="0.35">
      <c r="A99" t="s">
        <v>445</v>
      </c>
      <c r="B99" s="32" t="s">
        <v>357</v>
      </c>
      <c r="C99" t="s">
        <v>451</v>
      </c>
    </row>
    <row r="100" spans="1:3" x14ac:dyDescent="0.35">
      <c r="A100" t="s">
        <v>445</v>
      </c>
      <c r="B100" s="32" t="s">
        <v>392</v>
      </c>
      <c r="C100" t="s">
        <v>452</v>
      </c>
    </row>
    <row r="101" spans="1:3" x14ac:dyDescent="0.35">
      <c r="A101" t="s">
        <v>445</v>
      </c>
      <c r="B101" s="32" t="s">
        <v>393</v>
      </c>
      <c r="C101" t="s">
        <v>454</v>
      </c>
    </row>
    <row r="102" spans="1:3" x14ac:dyDescent="0.35">
      <c r="A102" t="s">
        <v>445</v>
      </c>
      <c r="B102" s="32" t="s">
        <v>370</v>
      </c>
      <c r="C102" t="s">
        <v>377</v>
      </c>
    </row>
    <row r="103" spans="1:3" x14ac:dyDescent="0.35">
      <c r="A103" t="s">
        <v>457</v>
      </c>
      <c r="B103" s="32" t="s">
        <v>338</v>
      </c>
      <c r="C103" t="s">
        <v>446</v>
      </c>
    </row>
    <row r="104" spans="1:3" x14ac:dyDescent="0.35">
      <c r="A104" t="s">
        <v>457</v>
      </c>
      <c r="B104" s="32" t="s">
        <v>343</v>
      </c>
      <c r="C104" t="s">
        <v>447</v>
      </c>
    </row>
    <row r="105" spans="1:3" x14ac:dyDescent="0.35">
      <c r="A105" t="s">
        <v>457</v>
      </c>
      <c r="B105" s="32" t="s">
        <v>345</v>
      </c>
      <c r="C105" t="s">
        <v>448</v>
      </c>
    </row>
    <row r="106" spans="1:3" x14ac:dyDescent="0.35">
      <c r="A106" t="s">
        <v>457</v>
      </c>
      <c r="B106" s="32" t="s">
        <v>347</v>
      </c>
      <c r="C106" t="s">
        <v>455</v>
      </c>
    </row>
    <row r="107" spans="1:3" x14ac:dyDescent="0.35">
      <c r="A107" t="s">
        <v>457</v>
      </c>
      <c r="B107" s="32" t="s">
        <v>349</v>
      </c>
      <c r="C107" t="s">
        <v>456</v>
      </c>
    </row>
    <row r="108" spans="1:3" x14ac:dyDescent="0.35">
      <c r="A108" t="s">
        <v>457</v>
      </c>
      <c r="B108" s="32" t="s">
        <v>351</v>
      </c>
      <c r="C108" t="s">
        <v>449</v>
      </c>
    </row>
    <row r="109" spans="1:3" x14ac:dyDescent="0.35">
      <c r="A109" t="s">
        <v>457</v>
      </c>
      <c r="B109" s="32" t="s">
        <v>353</v>
      </c>
      <c r="C109" t="s">
        <v>450</v>
      </c>
    </row>
    <row r="110" spans="1:3" x14ac:dyDescent="0.35">
      <c r="A110" t="s">
        <v>457</v>
      </c>
      <c r="B110" s="32" t="s">
        <v>355</v>
      </c>
      <c r="C110" t="s">
        <v>453</v>
      </c>
    </row>
    <row r="111" spans="1:3" x14ac:dyDescent="0.35">
      <c r="A111" t="s">
        <v>457</v>
      </c>
      <c r="B111" s="32" t="s">
        <v>357</v>
      </c>
      <c r="C111" t="s">
        <v>451</v>
      </c>
    </row>
    <row r="112" spans="1:3" x14ac:dyDescent="0.35">
      <c r="A112" t="s">
        <v>457</v>
      </c>
      <c r="B112" s="32" t="s">
        <v>392</v>
      </c>
      <c r="C112" t="s">
        <v>452</v>
      </c>
    </row>
    <row r="113" spans="1:3" x14ac:dyDescent="0.35">
      <c r="A113" t="s">
        <v>457</v>
      </c>
      <c r="B113" s="32" t="s">
        <v>393</v>
      </c>
      <c r="C113" t="s">
        <v>454</v>
      </c>
    </row>
    <row r="114" spans="1:3" x14ac:dyDescent="0.35">
      <c r="A114" t="s">
        <v>457</v>
      </c>
      <c r="B114" s="32">
        <v>0</v>
      </c>
      <c r="C114" t="s">
        <v>479</v>
      </c>
    </row>
    <row r="115" spans="1:3" x14ac:dyDescent="0.35">
      <c r="A115" t="s">
        <v>457</v>
      </c>
      <c r="B115" s="32" t="s">
        <v>370</v>
      </c>
      <c r="C115" t="s">
        <v>377</v>
      </c>
    </row>
    <row r="116" spans="1:3" x14ac:dyDescent="0.35">
      <c r="A116" t="s">
        <v>458</v>
      </c>
      <c r="B116" s="32" t="s">
        <v>338</v>
      </c>
      <c r="C116" t="s">
        <v>459</v>
      </c>
    </row>
    <row r="117" spans="1:3" x14ac:dyDescent="0.35">
      <c r="A117" t="s">
        <v>458</v>
      </c>
      <c r="B117" s="32" t="s">
        <v>343</v>
      </c>
      <c r="C117" t="s">
        <v>460</v>
      </c>
    </row>
    <row r="118" spans="1:3" x14ac:dyDescent="0.35">
      <c r="A118" t="s">
        <v>458</v>
      </c>
      <c r="B118" s="32" t="s">
        <v>722</v>
      </c>
      <c r="C118" t="s">
        <v>461</v>
      </c>
    </row>
    <row r="119" spans="1:3" x14ac:dyDescent="0.35">
      <c r="A119" t="s">
        <v>458</v>
      </c>
      <c r="B119" s="32" t="s">
        <v>370</v>
      </c>
      <c r="C119" t="s">
        <v>377</v>
      </c>
    </row>
    <row r="120" spans="1:3" x14ac:dyDescent="0.35">
      <c r="A120" t="s">
        <v>462</v>
      </c>
      <c r="B120" s="32" t="s">
        <v>338</v>
      </c>
      <c r="C120" t="s">
        <v>463</v>
      </c>
    </row>
    <row r="121" spans="1:3" x14ac:dyDescent="0.35">
      <c r="A121" t="s">
        <v>462</v>
      </c>
      <c r="B121" s="32" t="s">
        <v>343</v>
      </c>
      <c r="C121" t="s">
        <v>464</v>
      </c>
    </row>
    <row r="122" spans="1:3" x14ac:dyDescent="0.35">
      <c r="A122" t="s">
        <v>462</v>
      </c>
      <c r="B122" s="32" t="s">
        <v>345</v>
      </c>
      <c r="C122" t="s">
        <v>465</v>
      </c>
    </row>
    <row r="123" spans="1:3" x14ac:dyDescent="0.35">
      <c r="A123" t="s">
        <v>462</v>
      </c>
      <c r="B123" s="32" t="s">
        <v>347</v>
      </c>
      <c r="C123" t="s">
        <v>466</v>
      </c>
    </row>
    <row r="124" spans="1:3" x14ac:dyDescent="0.35">
      <c r="A124" t="s">
        <v>462</v>
      </c>
      <c r="B124" s="32" t="s">
        <v>349</v>
      </c>
      <c r="C124" t="s">
        <v>467</v>
      </c>
    </row>
    <row r="125" spans="1:3" x14ac:dyDescent="0.35">
      <c r="A125" t="s">
        <v>462</v>
      </c>
      <c r="B125" s="32">
        <v>0</v>
      </c>
      <c r="C125" t="s">
        <v>468</v>
      </c>
    </row>
    <row r="126" spans="1:3" x14ac:dyDescent="0.35">
      <c r="A126" t="s">
        <v>462</v>
      </c>
      <c r="B126" s="32" t="s">
        <v>370</v>
      </c>
      <c r="C126" t="s">
        <v>377</v>
      </c>
    </row>
    <row r="127" spans="1:3" x14ac:dyDescent="0.35">
      <c r="A127" t="s">
        <v>469</v>
      </c>
      <c r="B127" s="32" t="s">
        <v>338</v>
      </c>
      <c r="C127" t="s">
        <v>470</v>
      </c>
    </row>
    <row r="128" spans="1:3" x14ac:dyDescent="0.35">
      <c r="A128" t="s">
        <v>469</v>
      </c>
      <c r="B128" s="32" t="s">
        <v>343</v>
      </c>
      <c r="C128" t="s">
        <v>471</v>
      </c>
    </row>
    <row r="129" spans="1:4" x14ac:dyDescent="0.35">
      <c r="A129" t="s">
        <v>469</v>
      </c>
      <c r="B129" s="32" t="s">
        <v>345</v>
      </c>
      <c r="C129" t="s">
        <v>472</v>
      </c>
    </row>
    <row r="130" spans="1:4" x14ac:dyDescent="0.35">
      <c r="A130" t="s">
        <v>469</v>
      </c>
      <c r="B130" s="32" t="s">
        <v>347</v>
      </c>
      <c r="C130" t="s">
        <v>473</v>
      </c>
    </row>
    <row r="131" spans="1:4" x14ac:dyDescent="0.35">
      <c r="A131" t="s">
        <v>469</v>
      </c>
      <c r="B131" s="32" t="s">
        <v>349</v>
      </c>
      <c r="C131" t="s">
        <v>474</v>
      </c>
    </row>
    <row r="132" spans="1:4" x14ac:dyDescent="0.35">
      <c r="A132" t="s">
        <v>475</v>
      </c>
      <c r="B132" s="32">
        <v>1</v>
      </c>
      <c r="C132" t="s">
        <v>476</v>
      </c>
    </row>
    <row r="133" spans="1:4" x14ac:dyDescent="0.35">
      <c r="A133" t="s">
        <v>475</v>
      </c>
      <c r="B133" s="32">
        <v>2</v>
      </c>
      <c r="C133" t="s">
        <v>726</v>
      </c>
    </row>
    <row r="134" spans="1:4" x14ac:dyDescent="0.35">
      <c r="A134" t="s">
        <v>475</v>
      </c>
      <c r="B134" s="32">
        <v>3</v>
      </c>
      <c r="C134" t="s">
        <v>727</v>
      </c>
    </row>
    <row r="135" spans="1:4" x14ac:dyDescent="0.35">
      <c r="A135" t="s">
        <v>475</v>
      </c>
      <c r="B135" s="32">
        <v>4</v>
      </c>
      <c r="C135" t="s">
        <v>728</v>
      </c>
    </row>
    <row r="136" spans="1:4" x14ac:dyDescent="0.35">
      <c r="A136" t="s">
        <v>475</v>
      </c>
      <c r="B136" s="32">
        <v>5</v>
      </c>
      <c r="C136" t="s">
        <v>729</v>
      </c>
    </row>
    <row r="137" spans="1:4" x14ac:dyDescent="0.35">
      <c r="A137" t="s">
        <v>477</v>
      </c>
      <c r="B137" s="32">
        <v>-97</v>
      </c>
      <c r="C137" t="s">
        <v>478</v>
      </c>
    </row>
    <row r="138" spans="1:4" x14ac:dyDescent="0.35">
      <c r="A138" t="s">
        <v>477</v>
      </c>
      <c r="B138" s="32">
        <v>0</v>
      </c>
      <c r="C138" t="s">
        <v>479</v>
      </c>
      <c r="D138">
        <v>1</v>
      </c>
    </row>
    <row r="139" spans="1:4" x14ac:dyDescent="0.35">
      <c r="A139" t="s">
        <v>477</v>
      </c>
      <c r="B139" s="32" t="s">
        <v>338</v>
      </c>
      <c r="C139" t="s">
        <v>480</v>
      </c>
      <c r="D139">
        <v>2</v>
      </c>
    </row>
    <row r="140" spans="1:4" x14ac:dyDescent="0.35">
      <c r="A140" t="s">
        <v>477</v>
      </c>
      <c r="B140" s="32" t="s">
        <v>343</v>
      </c>
      <c r="C140" t="s">
        <v>481</v>
      </c>
      <c r="D140">
        <v>3</v>
      </c>
    </row>
    <row r="141" spans="1:4" x14ac:dyDescent="0.35">
      <c r="A141" t="s">
        <v>477</v>
      </c>
      <c r="B141" s="32" t="s">
        <v>345</v>
      </c>
      <c r="C141" t="s">
        <v>482</v>
      </c>
      <c r="D141">
        <v>4</v>
      </c>
    </row>
    <row r="142" spans="1:4" x14ac:dyDescent="0.35">
      <c r="A142" t="s">
        <v>477</v>
      </c>
      <c r="B142" s="32" t="s">
        <v>347</v>
      </c>
      <c r="C142" t="s">
        <v>483</v>
      </c>
      <c r="D142">
        <v>5</v>
      </c>
    </row>
    <row r="143" spans="1:4" x14ac:dyDescent="0.35">
      <c r="A143" t="s">
        <v>484</v>
      </c>
      <c r="B143" s="32">
        <v>5</v>
      </c>
      <c r="C143" t="s">
        <v>485</v>
      </c>
    </row>
    <row r="144" spans="1:4" x14ac:dyDescent="0.35">
      <c r="A144" t="s">
        <v>484</v>
      </c>
      <c r="B144" s="32">
        <v>4</v>
      </c>
      <c r="C144" t="s">
        <v>486</v>
      </c>
    </row>
    <row r="145" spans="1:4" x14ac:dyDescent="0.35">
      <c r="A145" t="s">
        <v>484</v>
      </c>
      <c r="B145" s="32">
        <v>3</v>
      </c>
      <c r="C145" t="s">
        <v>487</v>
      </c>
    </row>
    <row r="146" spans="1:4" x14ac:dyDescent="0.35">
      <c r="A146" t="s">
        <v>484</v>
      </c>
      <c r="B146" s="32">
        <v>2</v>
      </c>
      <c r="C146" t="s">
        <v>488</v>
      </c>
    </row>
    <row r="147" spans="1:4" x14ac:dyDescent="0.35">
      <c r="A147" t="s">
        <v>484</v>
      </c>
      <c r="B147" s="32">
        <v>1</v>
      </c>
      <c r="C147" t="s">
        <v>489</v>
      </c>
    </row>
    <row r="148" spans="1:4" x14ac:dyDescent="0.35">
      <c r="A148" t="s">
        <v>490</v>
      </c>
      <c r="B148" s="32" t="s">
        <v>491</v>
      </c>
      <c r="C148" t="s">
        <v>468</v>
      </c>
    </row>
    <row r="149" spans="1:4" x14ac:dyDescent="0.35">
      <c r="A149" t="s">
        <v>490</v>
      </c>
      <c r="B149" s="32" t="s">
        <v>492</v>
      </c>
      <c r="C149" t="s">
        <v>493</v>
      </c>
    </row>
    <row r="150" spans="1:4" x14ac:dyDescent="0.35">
      <c r="A150" t="s">
        <v>490</v>
      </c>
      <c r="B150" s="32" t="s">
        <v>494</v>
      </c>
      <c r="C150" t="s">
        <v>495</v>
      </c>
    </row>
    <row r="151" spans="1:4" x14ac:dyDescent="0.35">
      <c r="A151" t="s">
        <v>490</v>
      </c>
      <c r="B151" s="32" t="s">
        <v>496</v>
      </c>
      <c r="C151" t="s">
        <v>497</v>
      </c>
    </row>
    <row r="152" spans="1:4" x14ac:dyDescent="0.35">
      <c r="A152" t="s">
        <v>498</v>
      </c>
      <c r="B152" s="32" t="s">
        <v>338</v>
      </c>
      <c r="C152" t="s">
        <v>339</v>
      </c>
    </row>
    <row r="153" spans="1:4" x14ac:dyDescent="0.35">
      <c r="A153" t="s">
        <v>498</v>
      </c>
      <c r="B153" s="32">
        <v>0</v>
      </c>
      <c r="C153" t="s">
        <v>340</v>
      </c>
    </row>
    <row r="154" spans="1:4" x14ac:dyDescent="0.35">
      <c r="A154" t="s">
        <v>499</v>
      </c>
      <c r="B154" s="32">
        <v>0</v>
      </c>
      <c r="C154" t="s">
        <v>479</v>
      </c>
    </row>
    <row r="155" spans="1:4" x14ac:dyDescent="0.35">
      <c r="A155" t="s">
        <v>499</v>
      </c>
      <c r="B155" s="32" t="s">
        <v>338</v>
      </c>
      <c r="C155" t="s">
        <v>480</v>
      </c>
      <c r="D155">
        <v>1</v>
      </c>
    </row>
    <row r="156" spans="1:4" x14ac:dyDescent="0.35">
      <c r="A156" t="s">
        <v>499</v>
      </c>
      <c r="B156" s="32" t="s">
        <v>343</v>
      </c>
      <c r="C156" t="s">
        <v>481</v>
      </c>
      <c r="D156">
        <v>2</v>
      </c>
    </row>
    <row r="157" spans="1:4" x14ac:dyDescent="0.35">
      <c r="A157" t="s">
        <v>499</v>
      </c>
      <c r="B157" s="32" t="s">
        <v>345</v>
      </c>
      <c r="C157" t="s">
        <v>482</v>
      </c>
      <c r="D157">
        <v>3</v>
      </c>
    </row>
    <row r="158" spans="1:4" x14ac:dyDescent="0.35">
      <c r="A158" t="s">
        <v>499</v>
      </c>
      <c r="B158" s="32" t="s">
        <v>347</v>
      </c>
      <c r="C158" t="s">
        <v>483</v>
      </c>
      <c r="D158">
        <v>4</v>
      </c>
    </row>
    <row r="159" spans="1:4" x14ac:dyDescent="0.35">
      <c r="A159" t="s">
        <v>499</v>
      </c>
      <c r="B159" s="32" t="s">
        <v>370</v>
      </c>
      <c r="C159" t="s">
        <v>377</v>
      </c>
      <c r="D159">
        <v>5</v>
      </c>
    </row>
    <row r="160" spans="1:4" x14ac:dyDescent="0.35">
      <c r="A160" t="s">
        <v>734</v>
      </c>
      <c r="B160" s="32" t="s">
        <v>338</v>
      </c>
      <c r="C160" s="34" t="s">
        <v>735</v>
      </c>
    </row>
    <row r="161" spans="1:3" x14ac:dyDescent="0.35">
      <c r="A161" t="s">
        <v>734</v>
      </c>
      <c r="B161" s="32" t="s">
        <v>343</v>
      </c>
      <c r="C161" s="34" t="s">
        <v>736</v>
      </c>
    </row>
    <row r="162" spans="1:3" x14ac:dyDescent="0.35">
      <c r="A162" t="s">
        <v>734</v>
      </c>
      <c r="B162" s="32" t="s">
        <v>345</v>
      </c>
      <c r="C162" s="34" t="s">
        <v>737</v>
      </c>
    </row>
    <row r="163" spans="1:3" x14ac:dyDescent="0.35">
      <c r="A163" t="s">
        <v>734</v>
      </c>
      <c r="B163" s="32" t="s">
        <v>347</v>
      </c>
      <c r="C163" s="34" t="s">
        <v>738</v>
      </c>
    </row>
    <row r="164" spans="1:3" x14ac:dyDescent="0.35">
      <c r="A164" t="s">
        <v>734</v>
      </c>
      <c r="B164" s="32" t="s">
        <v>349</v>
      </c>
      <c r="C164" s="34" t="s">
        <v>739</v>
      </c>
    </row>
    <row r="165" spans="1:3" x14ac:dyDescent="0.35">
      <c r="A165" t="s">
        <v>500</v>
      </c>
      <c r="B165" s="32">
        <v>1</v>
      </c>
      <c r="C165" t="s">
        <v>704</v>
      </c>
    </row>
    <row r="166" spans="1:3" x14ac:dyDescent="0.35">
      <c r="A166" t="s">
        <v>500</v>
      </c>
      <c r="B166" s="32">
        <v>2</v>
      </c>
      <c r="C166" t="s">
        <v>501</v>
      </c>
    </row>
    <row r="167" spans="1:3" x14ac:dyDescent="0.35">
      <c r="A167" t="s">
        <v>500</v>
      </c>
      <c r="B167" s="32">
        <v>3</v>
      </c>
      <c r="C167" t="s">
        <v>502</v>
      </c>
    </row>
    <row r="168" spans="1:3" x14ac:dyDescent="0.35">
      <c r="A168" t="s">
        <v>500</v>
      </c>
      <c r="B168" s="32">
        <v>4</v>
      </c>
      <c r="C168" t="s">
        <v>503</v>
      </c>
    </row>
    <row r="169" spans="1:3" x14ac:dyDescent="0.35">
      <c r="A169" t="s">
        <v>500</v>
      </c>
      <c r="B169" s="32">
        <v>5</v>
      </c>
      <c r="C169" t="s">
        <v>504</v>
      </c>
    </row>
    <row r="170" spans="1:3" x14ac:dyDescent="0.35">
      <c r="A170" t="s">
        <v>500</v>
      </c>
      <c r="B170" s="32">
        <v>6</v>
      </c>
      <c r="C170" t="s">
        <v>505</v>
      </c>
    </row>
    <row r="171" spans="1:3" x14ac:dyDescent="0.35">
      <c r="A171" t="s">
        <v>500</v>
      </c>
      <c r="B171" s="32">
        <v>7</v>
      </c>
      <c r="C171" t="s">
        <v>506</v>
      </c>
    </row>
    <row r="172" spans="1:3" x14ac:dyDescent="0.35">
      <c r="A172" t="s">
        <v>500</v>
      </c>
      <c r="B172" s="32">
        <v>8</v>
      </c>
      <c r="C172" t="s">
        <v>507</v>
      </c>
    </row>
    <row r="173" spans="1:3" x14ac:dyDescent="0.35">
      <c r="A173" t="s">
        <v>500</v>
      </c>
      <c r="B173" s="32">
        <v>9</v>
      </c>
      <c r="C173" t="s">
        <v>508</v>
      </c>
    </row>
    <row r="174" spans="1:3" x14ac:dyDescent="0.35">
      <c r="A174" t="s">
        <v>500</v>
      </c>
      <c r="B174" s="32">
        <v>10</v>
      </c>
      <c r="C174" t="s">
        <v>509</v>
      </c>
    </row>
    <row r="175" spans="1:3" x14ac:dyDescent="0.35">
      <c r="A175" t="s">
        <v>500</v>
      </c>
      <c r="B175" s="32">
        <v>11</v>
      </c>
      <c r="C175" t="s">
        <v>510</v>
      </c>
    </row>
    <row r="176" spans="1:3" x14ac:dyDescent="0.35">
      <c r="A176" t="s">
        <v>500</v>
      </c>
      <c r="B176" s="32">
        <v>12</v>
      </c>
      <c r="C176" t="s">
        <v>511</v>
      </c>
    </row>
    <row r="177" spans="1:4" x14ac:dyDescent="0.35">
      <c r="A177" t="s">
        <v>500</v>
      </c>
      <c r="B177" s="32">
        <v>13</v>
      </c>
      <c r="C177" t="s">
        <v>653</v>
      </c>
    </row>
    <row r="178" spans="1:4" x14ac:dyDescent="0.35">
      <c r="A178" t="s">
        <v>500</v>
      </c>
      <c r="B178" s="32">
        <v>0</v>
      </c>
      <c r="C178" t="s">
        <v>399</v>
      </c>
    </row>
    <row r="179" spans="1:4" x14ac:dyDescent="0.35">
      <c r="A179" t="s">
        <v>500</v>
      </c>
      <c r="B179" s="32" t="s">
        <v>370</v>
      </c>
      <c r="C179" t="s">
        <v>377</v>
      </c>
    </row>
    <row r="180" spans="1:4" x14ac:dyDescent="0.35">
      <c r="A180" t="s">
        <v>512</v>
      </c>
      <c r="B180" s="32">
        <v>0</v>
      </c>
      <c r="C180" t="s">
        <v>479</v>
      </c>
    </row>
    <row r="181" spans="1:4" x14ac:dyDescent="0.35">
      <c r="A181" t="s">
        <v>512</v>
      </c>
      <c r="B181" s="32" t="s">
        <v>338</v>
      </c>
      <c r="C181" t="s">
        <v>480</v>
      </c>
      <c r="D181">
        <v>1</v>
      </c>
    </row>
    <row r="182" spans="1:4" x14ac:dyDescent="0.35">
      <c r="A182" t="s">
        <v>512</v>
      </c>
      <c r="B182" s="32" t="s">
        <v>343</v>
      </c>
      <c r="C182" t="s">
        <v>481</v>
      </c>
      <c r="D182">
        <v>2</v>
      </c>
    </row>
    <row r="183" spans="1:4" x14ac:dyDescent="0.35">
      <c r="A183" t="s">
        <v>512</v>
      </c>
      <c r="B183" s="32" t="s">
        <v>345</v>
      </c>
      <c r="C183" t="s">
        <v>482</v>
      </c>
      <c r="D183">
        <v>3</v>
      </c>
    </row>
    <row r="184" spans="1:4" x14ac:dyDescent="0.35">
      <c r="A184" t="s">
        <v>512</v>
      </c>
      <c r="B184" s="32" t="s">
        <v>347</v>
      </c>
      <c r="C184" t="s">
        <v>513</v>
      </c>
      <c r="D184">
        <v>4</v>
      </c>
    </row>
    <row r="185" spans="1:4" x14ac:dyDescent="0.35">
      <c r="A185" t="s">
        <v>512</v>
      </c>
      <c r="B185" s="32" t="s">
        <v>370</v>
      </c>
      <c r="C185" t="s">
        <v>377</v>
      </c>
      <c r="D185">
        <v>5</v>
      </c>
    </row>
    <row r="186" spans="1:4" x14ac:dyDescent="0.35">
      <c r="A186" t="s">
        <v>514</v>
      </c>
      <c r="B186" s="32" t="s">
        <v>338</v>
      </c>
      <c r="C186" t="s">
        <v>515</v>
      </c>
    </row>
    <row r="187" spans="1:4" x14ac:dyDescent="0.35">
      <c r="A187" t="s">
        <v>514</v>
      </c>
      <c r="B187" s="32" t="s">
        <v>343</v>
      </c>
      <c r="C187" t="s">
        <v>516</v>
      </c>
      <c r="D187">
        <v>1</v>
      </c>
    </row>
    <row r="188" spans="1:4" x14ac:dyDescent="0.35">
      <c r="A188" t="s">
        <v>514</v>
      </c>
      <c r="B188" s="32" t="s">
        <v>345</v>
      </c>
      <c r="C188" t="s">
        <v>466</v>
      </c>
      <c r="D188">
        <v>2</v>
      </c>
    </row>
    <row r="189" spans="1:4" x14ac:dyDescent="0.35">
      <c r="A189" t="s">
        <v>514</v>
      </c>
      <c r="B189" s="32" t="s">
        <v>347</v>
      </c>
      <c r="C189" t="s">
        <v>522</v>
      </c>
      <c r="D189">
        <v>3</v>
      </c>
    </row>
    <row r="190" spans="1:4" x14ac:dyDescent="0.35">
      <c r="A190" t="s">
        <v>514</v>
      </c>
      <c r="B190" s="32" t="s">
        <v>349</v>
      </c>
      <c r="C190" t="s">
        <v>517</v>
      </c>
      <c r="D190">
        <v>4</v>
      </c>
    </row>
    <row r="191" spans="1:4" x14ac:dyDescent="0.35">
      <c r="A191" t="s">
        <v>514</v>
      </c>
      <c r="B191" s="32" t="s">
        <v>351</v>
      </c>
      <c r="C191" t="s">
        <v>518</v>
      </c>
      <c r="D191">
        <v>5</v>
      </c>
    </row>
    <row r="192" spans="1:4" x14ac:dyDescent="0.35">
      <c r="A192" t="s">
        <v>514</v>
      </c>
      <c r="B192" s="32" t="s">
        <v>353</v>
      </c>
      <c r="C192" t="s">
        <v>519</v>
      </c>
      <c r="D192">
        <v>6</v>
      </c>
    </row>
    <row r="193" spans="1:4" x14ac:dyDescent="0.35">
      <c r="A193" t="s">
        <v>514</v>
      </c>
      <c r="B193" s="32">
        <v>0</v>
      </c>
      <c r="C193" t="s">
        <v>468</v>
      </c>
      <c r="D193">
        <v>7</v>
      </c>
    </row>
    <row r="194" spans="1:4" x14ac:dyDescent="0.35">
      <c r="A194" t="s">
        <v>520</v>
      </c>
      <c r="B194" s="32" t="s">
        <v>338</v>
      </c>
      <c r="C194" t="s">
        <v>463</v>
      </c>
    </row>
    <row r="195" spans="1:4" x14ac:dyDescent="0.35">
      <c r="A195" t="s">
        <v>520</v>
      </c>
      <c r="B195" s="32" t="s">
        <v>343</v>
      </c>
      <c r="C195" t="s">
        <v>521</v>
      </c>
    </row>
    <row r="196" spans="1:4" x14ac:dyDescent="0.35">
      <c r="A196" t="s">
        <v>520</v>
      </c>
      <c r="B196" s="32" t="s">
        <v>345</v>
      </c>
      <c r="C196" t="s">
        <v>466</v>
      </c>
    </row>
    <row r="197" spans="1:4" x14ac:dyDescent="0.35">
      <c r="A197" t="s">
        <v>520</v>
      </c>
      <c r="B197" s="32" t="s">
        <v>347</v>
      </c>
      <c r="C197" t="s">
        <v>522</v>
      </c>
    </row>
    <row r="198" spans="1:4" x14ac:dyDescent="0.35">
      <c r="A198" t="s">
        <v>520</v>
      </c>
      <c r="B198" s="32" t="s">
        <v>349</v>
      </c>
      <c r="C198" t="s">
        <v>753</v>
      </c>
    </row>
    <row r="199" spans="1:4" x14ac:dyDescent="0.35">
      <c r="A199" t="s">
        <v>520</v>
      </c>
      <c r="B199" s="32">
        <v>6</v>
      </c>
      <c r="C199" t="s">
        <v>746</v>
      </c>
    </row>
    <row r="200" spans="1:4" x14ac:dyDescent="0.35">
      <c r="A200" t="s">
        <v>520</v>
      </c>
      <c r="B200" s="32">
        <v>0</v>
      </c>
      <c r="C200" t="s">
        <v>468</v>
      </c>
    </row>
    <row r="201" spans="1:4" x14ac:dyDescent="0.35">
      <c r="A201" t="s">
        <v>520</v>
      </c>
      <c r="B201" s="32" t="s">
        <v>437</v>
      </c>
      <c r="C201" t="s">
        <v>584</v>
      </c>
    </row>
    <row r="202" spans="1:4" x14ac:dyDescent="0.35">
      <c r="A202" t="s">
        <v>524</v>
      </c>
      <c r="B202" s="32" t="s">
        <v>525</v>
      </c>
      <c r="C202" t="s">
        <v>526</v>
      </c>
    </row>
    <row r="203" spans="1:4" x14ac:dyDescent="0.35">
      <c r="A203" t="s">
        <v>524</v>
      </c>
      <c r="B203" s="32" t="s">
        <v>527</v>
      </c>
      <c r="C203" t="s">
        <v>528</v>
      </c>
    </row>
    <row r="204" spans="1:4" x14ac:dyDescent="0.35">
      <c r="A204" t="s">
        <v>524</v>
      </c>
      <c r="B204" s="32" t="s">
        <v>529</v>
      </c>
      <c r="C204" t="s">
        <v>530</v>
      </c>
    </row>
    <row r="205" spans="1:4" x14ac:dyDescent="0.35">
      <c r="A205" t="s">
        <v>524</v>
      </c>
      <c r="B205" s="32" t="s">
        <v>531</v>
      </c>
      <c r="C205" t="s">
        <v>532</v>
      </c>
    </row>
    <row r="206" spans="1:4" x14ac:dyDescent="0.35">
      <c r="A206" t="s">
        <v>524</v>
      </c>
      <c r="B206" s="32" t="s">
        <v>533</v>
      </c>
      <c r="C206" t="s">
        <v>534</v>
      </c>
    </row>
    <row r="207" spans="1:4" x14ac:dyDescent="0.35">
      <c r="A207" t="s">
        <v>535</v>
      </c>
      <c r="B207" s="32">
        <v>0</v>
      </c>
      <c r="C207" t="s">
        <v>542</v>
      </c>
    </row>
    <row r="208" spans="1:4" x14ac:dyDescent="0.35">
      <c r="A208" t="s">
        <v>535</v>
      </c>
      <c r="B208" s="32" t="s">
        <v>338</v>
      </c>
      <c r="C208" t="s">
        <v>536</v>
      </c>
    </row>
    <row r="209" spans="1:3" x14ac:dyDescent="0.35">
      <c r="A209" t="s">
        <v>535</v>
      </c>
      <c r="B209" s="32" t="s">
        <v>343</v>
      </c>
      <c r="C209" t="s">
        <v>537</v>
      </c>
    </row>
    <row r="210" spans="1:3" x14ac:dyDescent="0.35">
      <c r="A210" t="s">
        <v>535</v>
      </c>
      <c r="B210" s="32" t="s">
        <v>345</v>
      </c>
      <c r="C210" t="s">
        <v>681</v>
      </c>
    </row>
    <row r="211" spans="1:3" x14ac:dyDescent="0.35">
      <c r="A211" t="s">
        <v>535</v>
      </c>
      <c r="B211" s="32" t="s">
        <v>347</v>
      </c>
      <c r="C211" t="s">
        <v>539</v>
      </c>
    </row>
    <row r="212" spans="1:3" x14ac:dyDescent="0.35">
      <c r="A212" t="s">
        <v>535</v>
      </c>
      <c r="B212" s="32" t="s">
        <v>349</v>
      </c>
      <c r="C212" t="s">
        <v>540</v>
      </c>
    </row>
    <row r="213" spans="1:3" x14ac:dyDescent="0.35">
      <c r="A213" t="s">
        <v>535</v>
      </c>
      <c r="B213" s="32" t="s">
        <v>351</v>
      </c>
      <c r="C213" t="s">
        <v>724</v>
      </c>
    </row>
    <row r="214" spans="1:3" x14ac:dyDescent="0.35">
      <c r="A214" t="s">
        <v>535</v>
      </c>
      <c r="B214" s="32">
        <v>7</v>
      </c>
      <c r="C214" t="s">
        <v>763</v>
      </c>
    </row>
    <row r="215" spans="1:3" x14ac:dyDescent="0.35">
      <c r="A215" t="s">
        <v>535</v>
      </c>
      <c r="B215" s="32">
        <v>8</v>
      </c>
      <c r="C215" t="s">
        <v>764</v>
      </c>
    </row>
    <row r="216" spans="1:3" x14ac:dyDescent="0.35">
      <c r="A216" t="s">
        <v>535</v>
      </c>
      <c r="B216" s="32">
        <v>9</v>
      </c>
      <c r="C216" t="s">
        <v>725</v>
      </c>
    </row>
    <row r="217" spans="1:3" x14ac:dyDescent="0.35">
      <c r="A217" t="s">
        <v>535</v>
      </c>
      <c r="B217" s="32">
        <v>10</v>
      </c>
      <c r="C217" t="s">
        <v>541</v>
      </c>
    </row>
    <row r="218" spans="1:3" x14ac:dyDescent="0.35">
      <c r="A218" t="s">
        <v>535</v>
      </c>
      <c r="B218" s="32" t="s">
        <v>393</v>
      </c>
      <c r="C218" t="s">
        <v>777</v>
      </c>
    </row>
    <row r="219" spans="1:3" x14ac:dyDescent="0.35">
      <c r="A219" t="s">
        <v>535</v>
      </c>
      <c r="B219" s="32" t="s">
        <v>370</v>
      </c>
      <c r="C219" t="s">
        <v>377</v>
      </c>
    </row>
    <row r="220" spans="1:3" x14ac:dyDescent="0.35">
      <c r="A220" t="s">
        <v>543</v>
      </c>
      <c r="B220" s="32" t="s">
        <v>338</v>
      </c>
      <c r="C220" t="s">
        <v>544</v>
      </c>
    </row>
    <row r="221" spans="1:3" x14ac:dyDescent="0.35">
      <c r="A221" t="s">
        <v>543</v>
      </c>
      <c r="B221" s="32" t="s">
        <v>343</v>
      </c>
      <c r="C221" t="s">
        <v>538</v>
      </c>
    </row>
    <row r="222" spans="1:3" x14ac:dyDescent="0.35">
      <c r="A222" t="s">
        <v>543</v>
      </c>
      <c r="B222" s="32" t="s">
        <v>345</v>
      </c>
      <c r="C222" t="s">
        <v>545</v>
      </c>
    </row>
    <row r="223" spans="1:3" x14ac:dyDescent="0.35">
      <c r="A223" t="s">
        <v>543</v>
      </c>
      <c r="B223" s="32" t="s">
        <v>347</v>
      </c>
      <c r="C223" t="s">
        <v>546</v>
      </c>
    </row>
    <row r="224" spans="1:3" x14ac:dyDescent="0.35">
      <c r="A224" t="s">
        <v>543</v>
      </c>
      <c r="B224" s="32" t="s">
        <v>349</v>
      </c>
      <c r="C224" t="s">
        <v>547</v>
      </c>
    </row>
    <row r="225" spans="1:3" x14ac:dyDescent="0.35">
      <c r="A225" t="s">
        <v>543</v>
      </c>
      <c r="B225" s="32" t="s">
        <v>351</v>
      </c>
      <c r="C225" t="s">
        <v>541</v>
      </c>
    </row>
    <row r="226" spans="1:3" x14ac:dyDescent="0.35">
      <c r="A226" t="s">
        <v>543</v>
      </c>
      <c r="B226" s="32" t="s">
        <v>353</v>
      </c>
      <c r="C226" t="s">
        <v>778</v>
      </c>
    </row>
    <row r="227" spans="1:3" x14ac:dyDescent="0.35">
      <c r="A227" t="s">
        <v>543</v>
      </c>
      <c r="B227" s="32">
        <v>0</v>
      </c>
      <c r="C227" t="s">
        <v>548</v>
      </c>
    </row>
    <row r="228" spans="1:3" x14ac:dyDescent="0.35">
      <c r="A228" t="s">
        <v>543</v>
      </c>
      <c r="B228" s="32" t="s">
        <v>370</v>
      </c>
      <c r="C228" t="s">
        <v>377</v>
      </c>
    </row>
    <row r="229" spans="1:3" x14ac:dyDescent="0.35">
      <c r="A229" t="s">
        <v>549</v>
      </c>
      <c r="B229" s="32" t="s">
        <v>338</v>
      </c>
      <c r="C229" t="s">
        <v>550</v>
      </c>
    </row>
    <row r="230" spans="1:3" x14ac:dyDescent="0.35">
      <c r="A230" t="s">
        <v>549</v>
      </c>
      <c r="B230" s="32" t="s">
        <v>343</v>
      </c>
      <c r="C230" t="s">
        <v>551</v>
      </c>
    </row>
    <row r="231" spans="1:3" x14ac:dyDescent="0.35">
      <c r="A231" t="s">
        <v>549</v>
      </c>
      <c r="B231" s="32" t="s">
        <v>345</v>
      </c>
      <c r="C231" t="s">
        <v>552</v>
      </c>
    </row>
    <row r="232" spans="1:3" x14ac:dyDescent="0.35">
      <c r="A232" t="s">
        <v>549</v>
      </c>
      <c r="B232" s="32" t="s">
        <v>347</v>
      </c>
      <c r="C232" t="s">
        <v>771</v>
      </c>
    </row>
    <row r="233" spans="1:3" x14ac:dyDescent="0.35">
      <c r="A233" t="s">
        <v>549</v>
      </c>
      <c r="B233" s="32" t="s">
        <v>370</v>
      </c>
      <c r="C233" t="s">
        <v>377</v>
      </c>
    </row>
    <row r="234" spans="1:3" x14ac:dyDescent="0.35">
      <c r="A234" t="s">
        <v>1146</v>
      </c>
      <c r="B234" s="32">
        <v>0</v>
      </c>
      <c r="C234" t="s">
        <v>553</v>
      </c>
    </row>
    <row r="235" spans="1:3" x14ac:dyDescent="0.35">
      <c r="A235" t="s">
        <v>1146</v>
      </c>
      <c r="B235" s="32">
        <v>1</v>
      </c>
      <c r="C235" t="s">
        <v>554</v>
      </c>
    </row>
    <row r="236" spans="1:3" x14ac:dyDescent="0.35">
      <c r="A236" t="s">
        <v>1146</v>
      </c>
      <c r="B236" s="32">
        <v>2</v>
      </c>
      <c r="C236" t="s">
        <v>555</v>
      </c>
    </row>
    <row r="237" spans="1:3" x14ac:dyDescent="0.35">
      <c r="A237" t="s">
        <v>1146</v>
      </c>
      <c r="B237" s="32">
        <v>3</v>
      </c>
      <c r="C237" t="s">
        <v>760</v>
      </c>
    </row>
    <row r="238" spans="1:3" x14ac:dyDescent="0.35">
      <c r="A238" t="s">
        <v>672</v>
      </c>
      <c r="B238" s="32" t="s">
        <v>722</v>
      </c>
      <c r="C238" t="s">
        <v>723</v>
      </c>
    </row>
    <row r="239" spans="1:3" x14ac:dyDescent="0.35">
      <c r="A239" t="s">
        <v>672</v>
      </c>
      <c r="B239" s="32">
        <v>1</v>
      </c>
      <c r="C239" t="s">
        <v>674</v>
      </c>
    </row>
    <row r="240" spans="1:3" x14ac:dyDescent="0.35">
      <c r="A240" t="s">
        <v>672</v>
      </c>
      <c r="B240" s="32">
        <v>2</v>
      </c>
      <c r="C240" t="s">
        <v>538</v>
      </c>
    </row>
    <row r="241" spans="1:3" x14ac:dyDescent="0.35">
      <c r="A241" t="s">
        <v>672</v>
      </c>
      <c r="B241" s="32">
        <v>3</v>
      </c>
      <c r="C241" t="s">
        <v>745</v>
      </c>
    </row>
    <row r="242" spans="1:3" x14ac:dyDescent="0.35">
      <c r="A242" t="s">
        <v>672</v>
      </c>
      <c r="B242" s="32">
        <v>4</v>
      </c>
      <c r="C242" t="s">
        <v>546</v>
      </c>
    </row>
    <row r="243" spans="1:3" x14ac:dyDescent="0.35">
      <c r="A243" t="s">
        <v>672</v>
      </c>
      <c r="B243" s="32">
        <v>5</v>
      </c>
      <c r="C243" t="s">
        <v>547</v>
      </c>
    </row>
    <row r="244" spans="1:3" x14ac:dyDescent="0.35">
      <c r="A244" t="s">
        <v>672</v>
      </c>
      <c r="B244" s="32">
        <v>6</v>
      </c>
      <c r="C244" t="s">
        <v>720</v>
      </c>
    </row>
    <row r="245" spans="1:3" x14ac:dyDescent="0.35">
      <c r="A245" t="s">
        <v>672</v>
      </c>
      <c r="B245" s="32">
        <v>7</v>
      </c>
      <c r="C245" t="s">
        <v>779</v>
      </c>
    </row>
    <row r="246" spans="1:3" x14ac:dyDescent="0.35">
      <c r="A246" t="s">
        <v>672</v>
      </c>
      <c r="B246" s="32">
        <v>8</v>
      </c>
      <c r="C246" t="s">
        <v>676</v>
      </c>
    </row>
    <row r="247" spans="1:3" x14ac:dyDescent="0.35">
      <c r="A247" t="s">
        <v>672</v>
      </c>
      <c r="B247" s="32">
        <v>9</v>
      </c>
      <c r="C247" t="s">
        <v>761</v>
      </c>
    </row>
    <row r="248" spans="1:3" x14ac:dyDescent="0.35">
      <c r="A248" t="s">
        <v>672</v>
      </c>
      <c r="B248" s="32">
        <v>10</v>
      </c>
      <c r="C248" t="s">
        <v>675</v>
      </c>
    </row>
    <row r="249" spans="1:3" x14ac:dyDescent="0.35">
      <c r="A249" t="s">
        <v>672</v>
      </c>
      <c r="B249" s="32">
        <v>11</v>
      </c>
      <c r="C249" t="s">
        <v>762</v>
      </c>
    </row>
    <row r="250" spans="1:3" x14ac:dyDescent="0.35">
      <c r="A250" t="s">
        <v>672</v>
      </c>
      <c r="B250" s="32">
        <v>12</v>
      </c>
      <c r="C250" t="s">
        <v>677</v>
      </c>
    </row>
    <row r="251" spans="1:3" x14ac:dyDescent="0.35">
      <c r="A251" t="s">
        <v>672</v>
      </c>
      <c r="B251" s="32">
        <v>13</v>
      </c>
      <c r="C251" t="s">
        <v>721</v>
      </c>
    </row>
    <row r="252" spans="1:3" x14ac:dyDescent="0.35">
      <c r="A252" t="s">
        <v>672</v>
      </c>
      <c r="B252" s="32">
        <v>14</v>
      </c>
      <c r="C252" t="s">
        <v>678</v>
      </c>
    </row>
    <row r="253" spans="1:3" x14ac:dyDescent="0.35">
      <c r="A253" t="s">
        <v>672</v>
      </c>
      <c r="B253" s="32">
        <v>15</v>
      </c>
      <c r="C253" t="s">
        <v>673</v>
      </c>
    </row>
    <row r="254" spans="1:3" x14ac:dyDescent="0.35">
      <c r="A254" t="s">
        <v>672</v>
      </c>
      <c r="B254" s="32" t="s">
        <v>433</v>
      </c>
      <c r="C254" t="s">
        <v>719</v>
      </c>
    </row>
    <row r="255" spans="1:3" x14ac:dyDescent="0.35">
      <c r="A255" t="s">
        <v>556</v>
      </c>
      <c r="B255" s="32">
        <v>0</v>
      </c>
      <c r="C255" t="s">
        <v>468</v>
      </c>
    </row>
    <row r="256" spans="1:3" x14ac:dyDescent="0.35">
      <c r="A256" t="s">
        <v>556</v>
      </c>
      <c r="B256" s="32" t="s">
        <v>338</v>
      </c>
      <c r="C256" t="s">
        <v>692</v>
      </c>
    </row>
    <row r="257" spans="1:3" x14ac:dyDescent="0.35">
      <c r="A257" t="s">
        <v>556</v>
      </c>
      <c r="B257" s="32" t="s">
        <v>343</v>
      </c>
      <c r="C257" t="s">
        <v>557</v>
      </c>
    </row>
    <row r="258" spans="1:3" x14ac:dyDescent="0.35">
      <c r="A258" t="s">
        <v>556</v>
      </c>
      <c r="B258" s="32" t="s">
        <v>345</v>
      </c>
      <c r="C258" t="s">
        <v>558</v>
      </c>
    </row>
    <row r="259" spans="1:3" x14ac:dyDescent="0.35">
      <c r="A259" t="s">
        <v>556</v>
      </c>
      <c r="B259" s="32" t="s">
        <v>347</v>
      </c>
      <c r="C259" t="s">
        <v>522</v>
      </c>
    </row>
    <row r="260" spans="1:3" x14ac:dyDescent="0.35">
      <c r="A260" t="s">
        <v>556</v>
      </c>
      <c r="B260" s="32" t="s">
        <v>349</v>
      </c>
      <c r="C260" t="s">
        <v>521</v>
      </c>
    </row>
    <row r="261" spans="1:3" x14ac:dyDescent="0.35">
      <c r="A261" t="s">
        <v>556</v>
      </c>
      <c r="B261" s="32">
        <v>6</v>
      </c>
      <c r="C261" t="s">
        <v>463</v>
      </c>
    </row>
    <row r="262" spans="1:3" x14ac:dyDescent="0.35">
      <c r="A262" t="s">
        <v>556</v>
      </c>
      <c r="B262" s="32" t="s">
        <v>370</v>
      </c>
      <c r="C262" t="s">
        <v>377</v>
      </c>
    </row>
    <row r="263" spans="1:3" x14ac:dyDescent="0.35">
      <c r="A263" t="s">
        <v>1149</v>
      </c>
      <c r="B263" s="32" t="s">
        <v>338</v>
      </c>
      <c r="C263" t="s">
        <v>741</v>
      </c>
    </row>
    <row r="264" spans="1:3" x14ac:dyDescent="0.35">
      <c r="A264" t="s">
        <v>1149</v>
      </c>
      <c r="B264" s="32" t="s">
        <v>343</v>
      </c>
      <c r="C264" t="s">
        <v>742</v>
      </c>
    </row>
    <row r="265" spans="1:3" x14ac:dyDescent="0.35">
      <c r="A265" t="s">
        <v>1149</v>
      </c>
      <c r="B265" s="32" t="s">
        <v>345</v>
      </c>
      <c r="C265" t="s">
        <v>743</v>
      </c>
    </row>
    <row r="266" spans="1:3" x14ac:dyDescent="0.35">
      <c r="A266" t="s">
        <v>1149</v>
      </c>
      <c r="B266" s="32">
        <v>4</v>
      </c>
      <c r="C266" t="s">
        <v>559</v>
      </c>
    </row>
    <row r="267" spans="1:3" x14ac:dyDescent="0.35">
      <c r="A267" t="s">
        <v>1149</v>
      </c>
      <c r="B267" s="32">
        <v>0</v>
      </c>
      <c r="C267" t="s">
        <v>399</v>
      </c>
    </row>
    <row r="268" spans="1:3" x14ac:dyDescent="0.35">
      <c r="A268" t="s">
        <v>1151</v>
      </c>
      <c r="B268" s="32">
        <v>1</v>
      </c>
      <c r="C268" t="s">
        <v>560</v>
      </c>
    </row>
    <row r="269" spans="1:3" x14ac:dyDescent="0.35">
      <c r="A269" t="s">
        <v>1151</v>
      </c>
      <c r="B269" s="32">
        <v>2</v>
      </c>
      <c r="C269" t="s">
        <v>561</v>
      </c>
    </row>
    <row r="270" spans="1:3" x14ac:dyDescent="0.35">
      <c r="A270" t="s">
        <v>1151</v>
      </c>
      <c r="B270" s="32">
        <v>3</v>
      </c>
      <c r="C270" t="s">
        <v>638</v>
      </c>
    </row>
    <row r="271" spans="1:3" x14ac:dyDescent="0.35">
      <c r="A271" t="s">
        <v>1151</v>
      </c>
      <c r="B271" s="32">
        <v>4</v>
      </c>
      <c r="C271" t="s">
        <v>639</v>
      </c>
    </row>
    <row r="272" spans="1:3" x14ac:dyDescent="0.35">
      <c r="A272" t="s">
        <v>1151</v>
      </c>
      <c r="B272" s="32">
        <v>5</v>
      </c>
      <c r="C272" t="s">
        <v>562</v>
      </c>
    </row>
    <row r="273" spans="1:4" x14ac:dyDescent="0.35">
      <c r="A273" t="s">
        <v>1151</v>
      </c>
      <c r="B273" s="32">
        <v>6</v>
      </c>
      <c r="C273" t="s">
        <v>636</v>
      </c>
    </row>
    <row r="274" spans="1:4" x14ac:dyDescent="0.35">
      <c r="A274" t="s">
        <v>1151</v>
      </c>
      <c r="B274" s="32">
        <v>7</v>
      </c>
      <c r="C274" t="s">
        <v>634</v>
      </c>
    </row>
    <row r="275" spans="1:4" x14ac:dyDescent="0.35">
      <c r="A275" t="s">
        <v>1151</v>
      </c>
      <c r="B275" s="32">
        <v>8</v>
      </c>
      <c r="C275" t="s">
        <v>635</v>
      </c>
    </row>
    <row r="276" spans="1:4" x14ac:dyDescent="0.35">
      <c r="A276" t="s">
        <v>1151</v>
      </c>
      <c r="B276" s="32">
        <v>9</v>
      </c>
      <c r="C276" t="s">
        <v>563</v>
      </c>
    </row>
    <row r="277" spans="1:4" x14ac:dyDescent="0.35">
      <c r="A277" t="s">
        <v>1153</v>
      </c>
      <c r="B277" s="32">
        <v>0</v>
      </c>
      <c r="C277" t="s">
        <v>565</v>
      </c>
    </row>
    <row r="278" spans="1:4" x14ac:dyDescent="0.35">
      <c r="A278" t="s">
        <v>1153</v>
      </c>
      <c r="B278" s="32" t="s">
        <v>338</v>
      </c>
      <c r="C278" t="s">
        <v>566</v>
      </c>
    </row>
    <row r="279" spans="1:4" x14ac:dyDescent="0.35">
      <c r="A279" t="s">
        <v>1153</v>
      </c>
      <c r="B279" s="32" t="s">
        <v>343</v>
      </c>
      <c r="C279" t="s">
        <v>567</v>
      </c>
    </row>
    <row r="280" spans="1:4" x14ac:dyDescent="0.35">
      <c r="A280" t="s">
        <v>1155</v>
      </c>
      <c r="B280" s="32" t="s">
        <v>338</v>
      </c>
      <c r="C280" t="s">
        <v>568</v>
      </c>
      <c r="D280">
        <v>1</v>
      </c>
    </row>
    <row r="281" spans="1:4" x14ac:dyDescent="0.35">
      <c r="A281" t="s">
        <v>1155</v>
      </c>
      <c r="B281" s="32" t="s">
        <v>343</v>
      </c>
      <c r="C281" t="s">
        <v>569</v>
      </c>
      <c r="D281">
        <v>2</v>
      </c>
    </row>
    <row r="282" spans="1:4" x14ac:dyDescent="0.35">
      <c r="A282" t="s">
        <v>1155</v>
      </c>
      <c r="B282" s="32" t="s">
        <v>345</v>
      </c>
      <c r="C282" t="s">
        <v>654</v>
      </c>
      <c r="D282">
        <v>3</v>
      </c>
    </row>
    <row r="283" spans="1:4" x14ac:dyDescent="0.35">
      <c r="A283" t="s">
        <v>1155</v>
      </c>
      <c r="B283" s="32" t="s">
        <v>347</v>
      </c>
      <c r="C283" t="s">
        <v>570</v>
      </c>
      <c r="D283">
        <v>4</v>
      </c>
    </row>
    <row r="284" spans="1:4" x14ac:dyDescent="0.35">
      <c r="A284" t="s">
        <v>1155</v>
      </c>
      <c r="B284" s="32" t="s">
        <v>349</v>
      </c>
      <c r="C284" t="s">
        <v>571</v>
      </c>
      <c r="D284">
        <v>5</v>
      </c>
    </row>
    <row r="285" spans="1:4" x14ac:dyDescent="0.35">
      <c r="A285" t="s">
        <v>1155</v>
      </c>
      <c r="B285" s="32" t="s">
        <v>351</v>
      </c>
      <c r="C285" t="s">
        <v>572</v>
      </c>
      <c r="D285">
        <v>6</v>
      </c>
    </row>
    <row r="286" spans="1:4" x14ac:dyDescent="0.35">
      <c r="A286" t="s">
        <v>1155</v>
      </c>
      <c r="B286" s="32" t="s">
        <v>355</v>
      </c>
      <c r="C286" t="s">
        <v>574</v>
      </c>
      <c r="D286">
        <v>7</v>
      </c>
    </row>
    <row r="287" spans="1:4" x14ac:dyDescent="0.35">
      <c r="A287" t="s">
        <v>1155</v>
      </c>
      <c r="B287" s="32">
        <v>7</v>
      </c>
      <c r="C287" t="s">
        <v>573</v>
      </c>
      <c r="D287">
        <v>8</v>
      </c>
    </row>
    <row r="288" spans="1:4" x14ac:dyDescent="0.35">
      <c r="A288" t="s">
        <v>1155</v>
      </c>
      <c r="B288" s="32">
        <v>0</v>
      </c>
      <c r="C288" t="s">
        <v>399</v>
      </c>
      <c r="D288">
        <v>9</v>
      </c>
    </row>
    <row r="289" spans="1:3" x14ac:dyDescent="0.35">
      <c r="A289" t="s">
        <v>662</v>
      </c>
      <c r="B289" s="32">
        <v>1</v>
      </c>
      <c r="C289" t="s">
        <v>668</v>
      </c>
    </row>
    <row r="290" spans="1:3" x14ac:dyDescent="0.35">
      <c r="A290" t="s">
        <v>662</v>
      </c>
      <c r="B290" s="32">
        <v>2</v>
      </c>
      <c r="C290" t="s">
        <v>664</v>
      </c>
    </row>
    <row r="291" spans="1:3" x14ac:dyDescent="0.35">
      <c r="A291" t="s">
        <v>662</v>
      </c>
      <c r="B291" s="32">
        <v>3</v>
      </c>
      <c r="C291" t="s">
        <v>663</v>
      </c>
    </row>
    <row r="292" spans="1:3" x14ac:dyDescent="0.35">
      <c r="A292" t="s">
        <v>662</v>
      </c>
      <c r="B292" s="32">
        <v>4</v>
      </c>
      <c r="C292" t="s">
        <v>665</v>
      </c>
    </row>
    <row r="293" spans="1:3" x14ac:dyDescent="0.35">
      <c r="A293" t="s">
        <v>662</v>
      </c>
      <c r="B293" s="32">
        <v>5</v>
      </c>
      <c r="C293" t="s">
        <v>666</v>
      </c>
    </row>
    <row r="294" spans="1:3" x14ac:dyDescent="0.35">
      <c r="A294" t="s">
        <v>662</v>
      </c>
      <c r="B294" s="32">
        <v>6</v>
      </c>
      <c r="C294" t="s">
        <v>667</v>
      </c>
    </row>
    <row r="295" spans="1:3" x14ac:dyDescent="0.35">
      <c r="A295" t="s">
        <v>662</v>
      </c>
      <c r="B295" s="32">
        <v>7</v>
      </c>
      <c r="C295" t="s">
        <v>730</v>
      </c>
    </row>
    <row r="296" spans="1:3" x14ac:dyDescent="0.35">
      <c r="A296" t="s">
        <v>662</v>
      </c>
      <c r="B296" s="32">
        <v>8</v>
      </c>
      <c r="C296" t="s">
        <v>780</v>
      </c>
    </row>
    <row r="297" spans="1:3" x14ac:dyDescent="0.35">
      <c r="A297" t="s">
        <v>1157</v>
      </c>
      <c r="B297" s="32">
        <v>1</v>
      </c>
      <c r="C297" t="s">
        <v>747</v>
      </c>
    </row>
    <row r="298" spans="1:3" x14ac:dyDescent="0.35">
      <c r="A298" t="s">
        <v>1157</v>
      </c>
      <c r="B298" s="32">
        <v>2</v>
      </c>
      <c r="C298" t="s">
        <v>748</v>
      </c>
    </row>
    <row r="299" spans="1:3" x14ac:dyDescent="0.35">
      <c r="A299" t="s">
        <v>1157</v>
      </c>
      <c r="B299" s="32">
        <v>3</v>
      </c>
      <c r="C299" t="s">
        <v>749</v>
      </c>
    </row>
    <row r="300" spans="1:3" x14ac:dyDescent="0.35">
      <c r="A300" t="s">
        <v>1157</v>
      </c>
      <c r="B300" s="32">
        <v>4</v>
      </c>
      <c r="C300" t="s">
        <v>750</v>
      </c>
    </row>
    <row r="301" spans="1:3" x14ac:dyDescent="0.35">
      <c r="A301" t="s">
        <v>1157</v>
      </c>
      <c r="B301" s="32">
        <v>5</v>
      </c>
      <c r="C301" t="s">
        <v>751</v>
      </c>
    </row>
    <row r="302" spans="1:3" x14ac:dyDescent="0.35">
      <c r="A302" t="s">
        <v>1157</v>
      </c>
      <c r="B302" s="32">
        <v>6</v>
      </c>
      <c r="C302" t="s">
        <v>752</v>
      </c>
    </row>
    <row r="303" spans="1:3" x14ac:dyDescent="0.35">
      <c r="A303" t="s">
        <v>1157</v>
      </c>
      <c r="B303" s="32">
        <v>0</v>
      </c>
      <c r="C303" t="s">
        <v>399</v>
      </c>
    </row>
    <row r="304" spans="1:3" x14ac:dyDescent="0.35">
      <c r="A304" t="s">
        <v>1157</v>
      </c>
      <c r="B304" s="32">
        <v>-99</v>
      </c>
      <c r="C304" t="s">
        <v>377</v>
      </c>
    </row>
    <row r="305" spans="1:3" x14ac:dyDescent="0.35">
      <c r="A305" t="s">
        <v>575</v>
      </c>
      <c r="B305" s="32">
        <v>0</v>
      </c>
      <c r="C305" t="s">
        <v>705</v>
      </c>
    </row>
    <row r="306" spans="1:3" x14ac:dyDescent="0.35">
      <c r="A306" t="s">
        <v>575</v>
      </c>
      <c r="B306" s="32">
        <v>1</v>
      </c>
      <c r="C306" t="s">
        <v>706</v>
      </c>
    </row>
    <row r="307" spans="1:3" x14ac:dyDescent="0.35">
      <c r="A307" t="s">
        <v>575</v>
      </c>
      <c r="B307" s="32">
        <v>2</v>
      </c>
      <c r="C307" t="s">
        <v>576</v>
      </c>
    </row>
    <row r="308" spans="1:3" x14ac:dyDescent="0.35">
      <c r="A308" t="s">
        <v>575</v>
      </c>
      <c r="B308" s="32">
        <v>3</v>
      </c>
      <c r="C308" t="s">
        <v>577</v>
      </c>
    </row>
    <row r="309" spans="1:3" x14ac:dyDescent="0.35">
      <c r="A309" t="s">
        <v>575</v>
      </c>
      <c r="B309" s="32">
        <v>4</v>
      </c>
      <c r="C309" t="s">
        <v>578</v>
      </c>
    </row>
    <row r="310" spans="1:3" x14ac:dyDescent="0.35">
      <c r="A310" t="s">
        <v>575</v>
      </c>
      <c r="B310" s="32">
        <v>-99</v>
      </c>
      <c r="C310" t="s">
        <v>377</v>
      </c>
    </row>
    <row r="311" spans="1:3" x14ac:dyDescent="0.35">
      <c r="A311" t="s">
        <v>579</v>
      </c>
      <c r="B311" s="32">
        <v>0</v>
      </c>
      <c r="C311" t="s">
        <v>468</v>
      </c>
    </row>
    <row r="312" spans="1:3" x14ac:dyDescent="0.35">
      <c r="A312" t="s">
        <v>579</v>
      </c>
      <c r="B312" s="32">
        <v>1</v>
      </c>
      <c r="C312" t="s">
        <v>580</v>
      </c>
    </row>
    <row r="313" spans="1:3" x14ac:dyDescent="0.35">
      <c r="A313" t="s">
        <v>579</v>
      </c>
      <c r="B313" s="32">
        <v>2</v>
      </c>
      <c r="C313" t="s">
        <v>581</v>
      </c>
    </row>
    <row r="314" spans="1:3" x14ac:dyDescent="0.35">
      <c r="A314" t="s">
        <v>579</v>
      </c>
      <c r="B314" s="32">
        <v>3</v>
      </c>
      <c r="C314" t="s">
        <v>582</v>
      </c>
    </row>
    <row r="315" spans="1:3" x14ac:dyDescent="0.35">
      <c r="A315" t="s">
        <v>579</v>
      </c>
      <c r="B315" s="32">
        <v>4</v>
      </c>
      <c r="C315" t="s">
        <v>463</v>
      </c>
    </row>
    <row r="316" spans="1:3" x14ac:dyDescent="0.35">
      <c r="A316" t="s">
        <v>1158</v>
      </c>
      <c r="B316" s="32" t="s">
        <v>338</v>
      </c>
      <c r="C316" t="s">
        <v>463</v>
      </c>
    </row>
    <row r="317" spans="1:3" x14ac:dyDescent="0.35">
      <c r="A317" t="s">
        <v>1158</v>
      </c>
      <c r="B317" s="32">
        <v>2</v>
      </c>
      <c r="C317" t="s">
        <v>707</v>
      </c>
    </row>
    <row r="318" spans="1:3" x14ac:dyDescent="0.35">
      <c r="A318" t="s">
        <v>1158</v>
      </c>
      <c r="B318" s="32">
        <v>3</v>
      </c>
      <c r="C318" t="s">
        <v>465</v>
      </c>
    </row>
    <row r="319" spans="1:3" x14ac:dyDescent="0.35">
      <c r="A319" t="s">
        <v>1158</v>
      </c>
      <c r="B319" s="32">
        <v>4</v>
      </c>
      <c r="C319" t="s">
        <v>610</v>
      </c>
    </row>
    <row r="320" spans="1:3" x14ac:dyDescent="0.35">
      <c r="A320" t="s">
        <v>1158</v>
      </c>
      <c r="B320" s="32">
        <v>5</v>
      </c>
      <c r="C320" t="s">
        <v>517</v>
      </c>
    </row>
    <row r="321" spans="1:3" x14ac:dyDescent="0.35">
      <c r="A321" t="s">
        <v>1158</v>
      </c>
      <c r="B321" s="32">
        <v>6</v>
      </c>
      <c r="C321" t="s">
        <v>523</v>
      </c>
    </row>
    <row r="322" spans="1:3" x14ac:dyDescent="0.35">
      <c r="A322" t="s">
        <v>1158</v>
      </c>
      <c r="B322" s="32">
        <v>0</v>
      </c>
      <c r="C322" t="s">
        <v>468</v>
      </c>
    </row>
    <row r="323" spans="1:3" x14ac:dyDescent="0.35">
      <c r="A323" t="s">
        <v>1160</v>
      </c>
      <c r="B323" s="32">
        <v>1</v>
      </c>
      <c r="C323" t="s">
        <v>583</v>
      </c>
    </row>
    <row r="324" spans="1:3" x14ac:dyDescent="0.35">
      <c r="A324" t="s">
        <v>1160</v>
      </c>
      <c r="B324" s="32">
        <v>2</v>
      </c>
      <c r="C324" t="s">
        <v>708</v>
      </c>
    </row>
    <row r="325" spans="1:3" x14ac:dyDescent="0.35">
      <c r="A325" t="s">
        <v>1160</v>
      </c>
      <c r="B325" s="32">
        <v>3</v>
      </c>
      <c r="C325" t="s">
        <v>709</v>
      </c>
    </row>
    <row r="326" spans="1:3" x14ac:dyDescent="0.35">
      <c r="A326" t="s">
        <v>1160</v>
      </c>
      <c r="B326" s="32">
        <v>4</v>
      </c>
      <c r="C326" t="s">
        <v>710</v>
      </c>
    </row>
    <row r="327" spans="1:3" x14ac:dyDescent="0.35">
      <c r="A327" t="s">
        <v>1160</v>
      </c>
      <c r="B327" s="32">
        <v>5</v>
      </c>
      <c r="C327" t="s">
        <v>711</v>
      </c>
    </row>
    <row r="328" spans="1:3" x14ac:dyDescent="0.35">
      <c r="A328" t="s">
        <v>1162</v>
      </c>
      <c r="B328" s="32">
        <v>1</v>
      </c>
      <c r="C328" t="s">
        <v>463</v>
      </c>
    </row>
    <row r="329" spans="1:3" x14ac:dyDescent="0.35">
      <c r="A329" t="s">
        <v>1162</v>
      </c>
      <c r="B329" s="32">
        <v>2</v>
      </c>
      <c r="C329" t="s">
        <v>707</v>
      </c>
    </row>
    <row r="330" spans="1:3" x14ac:dyDescent="0.35">
      <c r="A330" t="s">
        <v>1162</v>
      </c>
      <c r="B330" s="32">
        <v>3</v>
      </c>
      <c r="C330" t="s">
        <v>465</v>
      </c>
    </row>
    <row r="331" spans="1:3" x14ac:dyDescent="0.35">
      <c r="A331" t="s">
        <v>1162</v>
      </c>
      <c r="B331" s="32">
        <v>4</v>
      </c>
      <c r="C331" t="s">
        <v>610</v>
      </c>
    </row>
    <row r="332" spans="1:3" x14ac:dyDescent="0.35">
      <c r="A332" t="s">
        <v>1162</v>
      </c>
      <c r="B332" s="32">
        <v>5</v>
      </c>
      <c r="C332" t="s">
        <v>517</v>
      </c>
    </row>
    <row r="333" spans="1:3" x14ac:dyDescent="0.35">
      <c r="A333" t="s">
        <v>1162</v>
      </c>
      <c r="B333" s="32">
        <v>6</v>
      </c>
      <c r="C333" t="s">
        <v>523</v>
      </c>
    </row>
    <row r="334" spans="1:3" x14ac:dyDescent="0.35">
      <c r="A334" t="s">
        <v>1162</v>
      </c>
      <c r="B334" s="32">
        <v>0</v>
      </c>
      <c r="C334" t="s">
        <v>468</v>
      </c>
    </row>
    <row r="335" spans="1:3" x14ac:dyDescent="0.35">
      <c r="A335" t="s">
        <v>1162</v>
      </c>
      <c r="B335" s="32">
        <v>-98</v>
      </c>
      <c r="C335" t="s">
        <v>584</v>
      </c>
    </row>
    <row r="336" spans="1:3" x14ac:dyDescent="0.35">
      <c r="A336" t="s">
        <v>585</v>
      </c>
      <c r="B336" s="32" t="s">
        <v>349</v>
      </c>
      <c r="C336" t="s">
        <v>586</v>
      </c>
    </row>
    <row r="337" spans="1:3" x14ac:dyDescent="0.35">
      <c r="A337" t="s">
        <v>585</v>
      </c>
      <c r="B337" s="32" t="s">
        <v>347</v>
      </c>
      <c r="C337" t="s">
        <v>587</v>
      </c>
    </row>
    <row r="338" spans="1:3" x14ac:dyDescent="0.35">
      <c r="A338" t="s">
        <v>585</v>
      </c>
      <c r="B338" s="32" t="s">
        <v>345</v>
      </c>
      <c r="C338" t="s">
        <v>718</v>
      </c>
    </row>
    <row r="339" spans="1:3" x14ac:dyDescent="0.35">
      <c r="A339" t="s">
        <v>585</v>
      </c>
      <c r="B339" s="32">
        <v>2</v>
      </c>
      <c r="C339" t="s">
        <v>712</v>
      </c>
    </row>
    <row r="340" spans="1:3" x14ac:dyDescent="0.35">
      <c r="A340" t="s">
        <v>585</v>
      </c>
      <c r="B340" s="32">
        <v>1</v>
      </c>
      <c r="C340" t="s">
        <v>588</v>
      </c>
    </row>
    <row r="341" spans="1:3" x14ac:dyDescent="0.35">
      <c r="A341" t="s">
        <v>589</v>
      </c>
      <c r="B341" s="32">
        <v>-98</v>
      </c>
      <c r="C341" t="s">
        <v>713</v>
      </c>
    </row>
    <row r="342" spans="1:3" x14ac:dyDescent="0.35">
      <c r="A342" t="s">
        <v>589</v>
      </c>
      <c r="B342" s="32">
        <v>1</v>
      </c>
      <c r="C342" t="s">
        <v>714</v>
      </c>
    </row>
    <row r="343" spans="1:3" x14ac:dyDescent="0.35">
      <c r="A343" t="s">
        <v>589</v>
      </c>
      <c r="B343" s="32">
        <v>2</v>
      </c>
      <c r="C343" t="s">
        <v>715</v>
      </c>
    </row>
    <row r="344" spans="1:3" x14ac:dyDescent="0.35">
      <c r="A344" t="s">
        <v>589</v>
      </c>
      <c r="B344" s="32">
        <v>3</v>
      </c>
      <c r="C344" t="s">
        <v>716</v>
      </c>
    </row>
    <row r="345" spans="1:3" x14ac:dyDescent="0.35">
      <c r="A345" t="s">
        <v>589</v>
      </c>
      <c r="B345" s="32">
        <v>4</v>
      </c>
      <c r="C345" t="s">
        <v>717</v>
      </c>
    </row>
    <row r="346" spans="1:3" x14ac:dyDescent="0.35">
      <c r="A346" t="s">
        <v>1165</v>
      </c>
      <c r="B346" s="32" t="s">
        <v>338</v>
      </c>
      <c r="C346" t="s">
        <v>652</v>
      </c>
    </row>
    <row r="347" spans="1:3" x14ac:dyDescent="0.35">
      <c r="A347" t="s">
        <v>1165</v>
      </c>
      <c r="B347" s="32" t="s">
        <v>343</v>
      </c>
      <c r="C347" t="s">
        <v>594</v>
      </c>
    </row>
    <row r="348" spans="1:3" x14ac:dyDescent="0.35">
      <c r="A348" t="s">
        <v>1165</v>
      </c>
      <c r="B348" s="32" t="s">
        <v>345</v>
      </c>
      <c r="C348" t="s">
        <v>592</v>
      </c>
    </row>
    <row r="349" spans="1:3" x14ac:dyDescent="0.35">
      <c r="A349" t="s">
        <v>1165</v>
      </c>
      <c r="B349" s="32" t="s">
        <v>347</v>
      </c>
      <c r="C349" t="s">
        <v>772</v>
      </c>
    </row>
    <row r="350" spans="1:3" x14ac:dyDescent="0.35">
      <c r="A350" t="s">
        <v>1165</v>
      </c>
      <c r="B350" s="32" t="s">
        <v>349</v>
      </c>
      <c r="C350" t="s">
        <v>591</v>
      </c>
    </row>
    <row r="351" spans="1:3" x14ac:dyDescent="0.35">
      <c r="A351" t="s">
        <v>1165</v>
      </c>
      <c r="B351" s="32" t="s">
        <v>351</v>
      </c>
      <c r="C351" t="s">
        <v>593</v>
      </c>
    </row>
    <row r="352" spans="1:3" x14ac:dyDescent="0.35">
      <c r="A352" t="s">
        <v>1165</v>
      </c>
      <c r="B352" s="32" t="s">
        <v>353</v>
      </c>
      <c r="C352" t="s">
        <v>590</v>
      </c>
    </row>
    <row r="353" spans="1:3" x14ac:dyDescent="0.35">
      <c r="A353" t="s">
        <v>1165</v>
      </c>
      <c r="B353" s="32">
        <v>0</v>
      </c>
      <c r="C353" t="s">
        <v>595</v>
      </c>
    </row>
    <row r="354" spans="1:3" x14ac:dyDescent="0.35">
      <c r="A354" t="s">
        <v>596</v>
      </c>
      <c r="B354" s="32">
        <v>1</v>
      </c>
      <c r="C354" t="s">
        <v>339</v>
      </c>
    </row>
    <row r="355" spans="1:3" x14ac:dyDescent="0.35">
      <c r="A355" t="s">
        <v>596</v>
      </c>
      <c r="B355" s="32">
        <v>0</v>
      </c>
      <c r="C355" t="s">
        <v>340</v>
      </c>
    </row>
    <row r="356" spans="1:3" x14ac:dyDescent="0.35">
      <c r="A356" t="s">
        <v>596</v>
      </c>
      <c r="B356" s="32">
        <v>2</v>
      </c>
      <c r="C356" t="s">
        <v>597</v>
      </c>
    </row>
    <row r="357" spans="1:3" x14ac:dyDescent="0.35">
      <c r="A357" t="s">
        <v>1167</v>
      </c>
      <c r="B357" s="32" t="s">
        <v>722</v>
      </c>
      <c r="C357" t="s">
        <v>755</v>
      </c>
    </row>
    <row r="358" spans="1:3" x14ac:dyDescent="0.35">
      <c r="A358" t="s">
        <v>1167</v>
      </c>
      <c r="B358" s="32">
        <v>1</v>
      </c>
      <c r="C358" t="s">
        <v>598</v>
      </c>
    </row>
    <row r="359" spans="1:3" x14ac:dyDescent="0.35">
      <c r="A359" t="s">
        <v>1167</v>
      </c>
      <c r="B359" s="32">
        <v>2</v>
      </c>
      <c r="C359" t="s">
        <v>769</v>
      </c>
    </row>
    <row r="360" spans="1:3" x14ac:dyDescent="0.35">
      <c r="A360" t="s">
        <v>1167</v>
      </c>
      <c r="B360" s="32">
        <v>3</v>
      </c>
      <c r="C360" t="s">
        <v>599</v>
      </c>
    </row>
    <row r="361" spans="1:3" x14ac:dyDescent="0.35">
      <c r="A361" t="s">
        <v>1167</v>
      </c>
      <c r="B361" s="32">
        <v>4</v>
      </c>
      <c r="C361" t="s">
        <v>600</v>
      </c>
    </row>
    <row r="362" spans="1:3" x14ac:dyDescent="0.35">
      <c r="A362" t="s">
        <v>1167</v>
      </c>
      <c r="B362" s="32">
        <v>5</v>
      </c>
      <c r="C362" t="s">
        <v>601</v>
      </c>
    </row>
    <row r="363" spans="1:3" x14ac:dyDescent="0.35">
      <c r="A363" t="s">
        <v>1167</v>
      </c>
      <c r="B363" s="32">
        <v>6</v>
      </c>
      <c r="C363" t="s">
        <v>602</v>
      </c>
    </row>
    <row r="364" spans="1:3" x14ac:dyDescent="0.35">
      <c r="A364" t="s">
        <v>1167</v>
      </c>
      <c r="B364" s="32">
        <v>7</v>
      </c>
      <c r="C364" t="s">
        <v>603</v>
      </c>
    </row>
    <row r="365" spans="1:3" x14ac:dyDescent="0.35">
      <c r="A365" t="s">
        <v>1167</v>
      </c>
      <c r="B365" s="32">
        <v>8</v>
      </c>
      <c r="C365" t="s">
        <v>651</v>
      </c>
    </row>
    <row r="366" spans="1:3" x14ac:dyDescent="0.35">
      <c r="A366" t="s">
        <v>1167</v>
      </c>
      <c r="B366" s="32">
        <v>9</v>
      </c>
      <c r="C366" t="s">
        <v>604</v>
      </c>
    </row>
    <row r="367" spans="1:3" x14ac:dyDescent="0.35">
      <c r="A367" t="s">
        <v>1167</v>
      </c>
      <c r="B367" s="32">
        <v>10</v>
      </c>
      <c r="C367" t="s">
        <v>605</v>
      </c>
    </row>
    <row r="368" spans="1:3" x14ac:dyDescent="0.35">
      <c r="A368" t="s">
        <v>1167</v>
      </c>
      <c r="B368" s="32">
        <v>11</v>
      </c>
      <c r="C368" t="s">
        <v>606</v>
      </c>
    </row>
    <row r="369" spans="1:3" x14ac:dyDescent="0.35">
      <c r="A369" t="s">
        <v>1167</v>
      </c>
      <c r="B369" s="32">
        <v>12</v>
      </c>
      <c r="C369" t="s">
        <v>607</v>
      </c>
    </row>
    <row r="370" spans="1:3" x14ac:dyDescent="0.35">
      <c r="A370" t="s">
        <v>1167</v>
      </c>
      <c r="B370" s="32" t="s">
        <v>427</v>
      </c>
      <c r="C370" t="s">
        <v>608</v>
      </c>
    </row>
    <row r="371" spans="1:3" x14ac:dyDescent="0.35">
      <c r="A371" t="s">
        <v>1169</v>
      </c>
      <c r="B371" s="32">
        <v>1</v>
      </c>
      <c r="C371" t="s">
        <v>463</v>
      </c>
    </row>
    <row r="372" spans="1:3" x14ac:dyDescent="0.35">
      <c r="A372" t="s">
        <v>1169</v>
      </c>
      <c r="B372" s="32">
        <v>2</v>
      </c>
      <c r="C372" t="s">
        <v>610</v>
      </c>
    </row>
    <row r="373" spans="1:3" x14ac:dyDescent="0.35">
      <c r="A373" t="s">
        <v>1169</v>
      </c>
      <c r="B373" s="32">
        <v>3</v>
      </c>
      <c r="C373" t="s">
        <v>611</v>
      </c>
    </row>
    <row r="374" spans="1:3" x14ac:dyDescent="0.35">
      <c r="A374" t="s">
        <v>1169</v>
      </c>
      <c r="B374" s="32">
        <v>4</v>
      </c>
      <c r="C374" t="s">
        <v>517</v>
      </c>
    </row>
    <row r="375" spans="1:3" x14ac:dyDescent="0.35">
      <c r="A375" t="s">
        <v>1169</v>
      </c>
      <c r="B375" s="32">
        <v>5</v>
      </c>
      <c r="C375" t="s">
        <v>612</v>
      </c>
    </row>
    <row r="376" spans="1:3" x14ac:dyDescent="0.35">
      <c r="A376" t="s">
        <v>1171</v>
      </c>
      <c r="B376" s="32">
        <v>0</v>
      </c>
      <c r="C376" t="s">
        <v>609</v>
      </c>
    </row>
    <row r="377" spans="1:3" x14ac:dyDescent="0.35">
      <c r="A377" t="s">
        <v>1171</v>
      </c>
      <c r="B377" s="32">
        <v>1</v>
      </c>
      <c r="C377" t="s">
        <v>647</v>
      </c>
    </row>
    <row r="378" spans="1:3" x14ac:dyDescent="0.35">
      <c r="A378" t="s">
        <v>1171</v>
      </c>
      <c r="B378" s="32">
        <v>2</v>
      </c>
      <c r="C378" t="s">
        <v>648</v>
      </c>
    </row>
    <row r="379" spans="1:3" x14ac:dyDescent="0.35">
      <c r="A379" t="s">
        <v>1171</v>
      </c>
      <c r="B379" s="32">
        <v>3</v>
      </c>
      <c r="C379" t="s">
        <v>650</v>
      </c>
    </row>
    <row r="380" spans="1:3" x14ac:dyDescent="0.35">
      <c r="A380" t="s">
        <v>1171</v>
      </c>
      <c r="B380" s="32">
        <v>4</v>
      </c>
      <c r="C380" t="s">
        <v>613</v>
      </c>
    </row>
    <row r="381" spans="1:3" x14ac:dyDescent="0.35">
      <c r="A381" t="s">
        <v>1171</v>
      </c>
      <c r="B381" s="32">
        <v>5</v>
      </c>
      <c r="C381" t="s">
        <v>614</v>
      </c>
    </row>
    <row r="382" spans="1:3" x14ac:dyDescent="0.35">
      <c r="A382" t="s">
        <v>1171</v>
      </c>
      <c r="B382" s="32">
        <v>6</v>
      </c>
      <c r="C382" t="s">
        <v>640</v>
      </c>
    </row>
    <row r="383" spans="1:3" x14ac:dyDescent="0.35">
      <c r="A383" t="s">
        <v>1171</v>
      </c>
      <c r="B383" s="32">
        <v>7</v>
      </c>
      <c r="C383" t="s">
        <v>649</v>
      </c>
    </row>
    <row r="384" spans="1:3" x14ac:dyDescent="0.35">
      <c r="A384" t="s">
        <v>1171</v>
      </c>
      <c r="B384" s="32">
        <v>8</v>
      </c>
      <c r="C384" t="s">
        <v>615</v>
      </c>
    </row>
    <row r="385" spans="1:3" x14ac:dyDescent="0.35">
      <c r="A385" t="s">
        <v>1171</v>
      </c>
      <c r="B385" s="32">
        <v>9</v>
      </c>
      <c r="C385" t="s">
        <v>616</v>
      </c>
    </row>
    <row r="386" spans="1:3" x14ac:dyDescent="0.35">
      <c r="A386" t="s">
        <v>1173</v>
      </c>
      <c r="B386" s="32">
        <v>0</v>
      </c>
      <c r="C386" t="s">
        <v>646</v>
      </c>
    </row>
    <row r="387" spans="1:3" x14ac:dyDescent="0.35">
      <c r="A387" t="s">
        <v>1173</v>
      </c>
      <c r="B387" s="32">
        <v>1</v>
      </c>
      <c r="C387" t="s">
        <v>647</v>
      </c>
    </row>
    <row r="388" spans="1:3" x14ac:dyDescent="0.35">
      <c r="A388" t="s">
        <v>1173</v>
      </c>
      <c r="B388" s="32">
        <v>2</v>
      </c>
      <c r="C388" t="s">
        <v>648</v>
      </c>
    </row>
    <row r="389" spans="1:3" x14ac:dyDescent="0.35">
      <c r="A389" t="s">
        <v>1173</v>
      </c>
      <c r="B389" s="32">
        <v>3</v>
      </c>
      <c r="C389" t="s">
        <v>650</v>
      </c>
    </row>
    <row r="390" spans="1:3" x14ac:dyDescent="0.35">
      <c r="A390" t="s">
        <v>1173</v>
      </c>
      <c r="B390" s="32">
        <v>4</v>
      </c>
      <c r="C390" t="s">
        <v>613</v>
      </c>
    </row>
    <row r="391" spans="1:3" x14ac:dyDescent="0.35">
      <c r="A391" t="s">
        <v>1173</v>
      </c>
      <c r="B391" s="32">
        <v>5</v>
      </c>
      <c r="C391" t="s">
        <v>614</v>
      </c>
    </row>
    <row r="392" spans="1:3" x14ac:dyDescent="0.35">
      <c r="A392" t="s">
        <v>1173</v>
      </c>
      <c r="B392" s="32">
        <v>6</v>
      </c>
      <c r="C392" t="s">
        <v>640</v>
      </c>
    </row>
    <row r="393" spans="1:3" x14ac:dyDescent="0.35">
      <c r="A393" t="s">
        <v>1173</v>
      </c>
      <c r="B393" s="32">
        <v>7</v>
      </c>
      <c r="C393" t="s">
        <v>649</v>
      </c>
    </row>
    <row r="394" spans="1:3" x14ac:dyDescent="0.35">
      <c r="A394" t="s">
        <v>1173</v>
      </c>
      <c r="B394" s="32">
        <v>8</v>
      </c>
      <c r="C394" t="s">
        <v>615</v>
      </c>
    </row>
    <row r="395" spans="1:3" x14ac:dyDescent="0.35">
      <c r="A395" t="s">
        <v>1173</v>
      </c>
      <c r="B395" s="32">
        <v>9</v>
      </c>
      <c r="C395" t="s">
        <v>616</v>
      </c>
    </row>
    <row r="396" spans="1:3" x14ac:dyDescent="0.35">
      <c r="A396" t="s">
        <v>315</v>
      </c>
      <c r="B396" s="32" t="s">
        <v>338</v>
      </c>
      <c r="C396" t="s">
        <v>617</v>
      </c>
    </row>
    <row r="397" spans="1:3" x14ac:dyDescent="0.35">
      <c r="A397" t="s">
        <v>315</v>
      </c>
      <c r="B397" s="32" t="s">
        <v>343</v>
      </c>
      <c r="C397" t="s">
        <v>618</v>
      </c>
    </row>
    <row r="398" spans="1:3" x14ac:dyDescent="0.35">
      <c r="A398" t="s">
        <v>315</v>
      </c>
      <c r="B398" s="32" t="s">
        <v>345</v>
      </c>
      <c r="C398" t="s">
        <v>696</v>
      </c>
    </row>
    <row r="399" spans="1:3" x14ac:dyDescent="0.35">
      <c r="A399" t="s">
        <v>315</v>
      </c>
      <c r="B399" s="32" t="s">
        <v>722</v>
      </c>
      <c r="C399" t="s">
        <v>804</v>
      </c>
    </row>
    <row r="400" spans="1:3" x14ac:dyDescent="0.35">
      <c r="A400" t="s">
        <v>619</v>
      </c>
      <c r="B400" s="32" t="s">
        <v>620</v>
      </c>
      <c r="C400" t="s">
        <v>621</v>
      </c>
    </row>
    <row r="401" spans="1:3" x14ac:dyDescent="0.35">
      <c r="A401" t="s">
        <v>619</v>
      </c>
      <c r="B401" s="32" t="s">
        <v>622</v>
      </c>
      <c r="C401" t="s">
        <v>622</v>
      </c>
    </row>
    <row r="402" spans="1:3" x14ac:dyDescent="0.35">
      <c r="A402" t="s">
        <v>619</v>
      </c>
      <c r="B402" s="32" t="s">
        <v>623</v>
      </c>
      <c r="C402" t="s">
        <v>624</v>
      </c>
    </row>
    <row r="403" spans="1:3" x14ac:dyDescent="0.35">
      <c r="A403" t="s">
        <v>619</v>
      </c>
      <c r="B403" s="32" t="s">
        <v>625</v>
      </c>
      <c r="C403" t="s">
        <v>626</v>
      </c>
    </row>
    <row r="404" spans="1:3" x14ac:dyDescent="0.35">
      <c r="A404" t="s">
        <v>330</v>
      </c>
      <c r="B404" s="32">
        <v>1</v>
      </c>
      <c r="C404" t="s">
        <v>627</v>
      </c>
    </row>
    <row r="405" spans="1:3" x14ac:dyDescent="0.35">
      <c r="A405" t="s">
        <v>330</v>
      </c>
      <c r="B405" s="32">
        <v>2</v>
      </c>
      <c r="C405" t="s">
        <v>628</v>
      </c>
    </row>
    <row r="406" spans="1:3" x14ac:dyDescent="0.35">
      <c r="A406" t="s">
        <v>330</v>
      </c>
      <c r="B406" s="32">
        <v>3</v>
      </c>
      <c r="C406" t="s">
        <v>805</v>
      </c>
    </row>
    <row r="407" spans="1:3" x14ac:dyDescent="0.35">
      <c r="A407" t="s">
        <v>20</v>
      </c>
      <c r="B407" s="32" t="s">
        <v>701</v>
      </c>
      <c r="C407" t="s">
        <v>806</v>
      </c>
    </row>
    <row r="408" spans="1:3" x14ac:dyDescent="0.35">
      <c r="A408" t="s">
        <v>20</v>
      </c>
      <c r="B408" s="32" t="s">
        <v>629</v>
      </c>
      <c r="C408" t="s">
        <v>807</v>
      </c>
    </row>
    <row r="409" spans="1:3" x14ac:dyDescent="0.35">
      <c r="A409" t="s">
        <v>630</v>
      </c>
      <c r="B409" s="32">
        <v>1</v>
      </c>
      <c r="C409" t="s">
        <v>339</v>
      </c>
    </row>
    <row r="410" spans="1:3" x14ac:dyDescent="0.35">
      <c r="A410" t="s">
        <v>630</v>
      </c>
      <c r="B410" s="32">
        <v>0</v>
      </c>
      <c r="C410" t="s">
        <v>340</v>
      </c>
    </row>
    <row r="411" spans="1:3" x14ac:dyDescent="0.35">
      <c r="A411" t="s">
        <v>630</v>
      </c>
      <c r="B411" s="32">
        <v>2</v>
      </c>
      <c r="C411" t="s">
        <v>631</v>
      </c>
    </row>
    <row r="412" spans="1:3" x14ac:dyDescent="0.35">
      <c r="A412" t="s">
        <v>700</v>
      </c>
      <c r="B412" s="32" t="s">
        <v>338</v>
      </c>
      <c r="C412" s="32" t="s">
        <v>338</v>
      </c>
    </row>
    <row r="413" spans="1:3" x14ac:dyDescent="0.35">
      <c r="A413" t="s">
        <v>700</v>
      </c>
      <c r="B413" s="32" t="s">
        <v>343</v>
      </c>
      <c r="C413" s="32" t="s">
        <v>343</v>
      </c>
    </row>
    <row r="414" spans="1:3" x14ac:dyDescent="0.35">
      <c r="A414" t="s">
        <v>700</v>
      </c>
      <c r="B414" s="32" t="s">
        <v>345</v>
      </c>
      <c r="C414" s="32" t="s">
        <v>345</v>
      </c>
    </row>
    <row r="415" spans="1:3" x14ac:dyDescent="0.35">
      <c r="A415" t="s">
        <v>700</v>
      </c>
      <c r="B415" s="32" t="s">
        <v>347</v>
      </c>
      <c r="C415" s="32" t="s">
        <v>347</v>
      </c>
    </row>
    <row r="416" spans="1:3" x14ac:dyDescent="0.35">
      <c r="A416" t="s">
        <v>700</v>
      </c>
      <c r="B416" s="32" t="s">
        <v>349</v>
      </c>
      <c r="C416" s="32" t="s">
        <v>349</v>
      </c>
    </row>
    <row r="417" spans="1:3" x14ac:dyDescent="0.35">
      <c r="A417" t="s">
        <v>700</v>
      </c>
      <c r="B417" s="32" t="s">
        <v>351</v>
      </c>
      <c r="C417" s="32" t="s">
        <v>351</v>
      </c>
    </row>
    <row r="418" spans="1:3" x14ac:dyDescent="0.35">
      <c r="A418" t="s">
        <v>700</v>
      </c>
      <c r="B418" s="32" t="s">
        <v>353</v>
      </c>
      <c r="C418" s="32" t="s">
        <v>353</v>
      </c>
    </row>
    <row r="419" spans="1:3" x14ac:dyDescent="0.35">
      <c r="A419" t="s">
        <v>700</v>
      </c>
      <c r="B419" s="32" t="s">
        <v>355</v>
      </c>
      <c r="C419" s="32" t="s">
        <v>355</v>
      </c>
    </row>
    <row r="420" spans="1:3" x14ac:dyDescent="0.35">
      <c r="A420" t="s">
        <v>700</v>
      </c>
      <c r="B420" s="32" t="s">
        <v>357</v>
      </c>
      <c r="C420" s="32" t="s">
        <v>357</v>
      </c>
    </row>
    <row r="421" spans="1:3" x14ac:dyDescent="0.35">
      <c r="A421" t="s">
        <v>700</v>
      </c>
      <c r="B421" s="32" t="s">
        <v>392</v>
      </c>
      <c r="C421" s="32" t="s">
        <v>392</v>
      </c>
    </row>
    <row r="422" spans="1:3" x14ac:dyDescent="0.35">
      <c r="A422" s="1" t="s">
        <v>1058</v>
      </c>
      <c r="B422" s="2" t="s">
        <v>1060</v>
      </c>
      <c r="C422" s="1" t="s">
        <v>1061</v>
      </c>
    </row>
    <row r="423" spans="1:3" x14ac:dyDescent="0.35">
      <c r="A423" s="1" t="s">
        <v>1058</v>
      </c>
      <c r="B423" s="2" t="s">
        <v>1062</v>
      </c>
      <c r="C423" s="1" t="s">
        <v>1063</v>
      </c>
    </row>
    <row r="424" spans="1:3" x14ac:dyDescent="0.35">
      <c r="A424" s="1" t="s">
        <v>1058</v>
      </c>
      <c r="B424" s="2" t="s">
        <v>1064</v>
      </c>
      <c r="C424" s="1" t="s">
        <v>1065</v>
      </c>
    </row>
    <row r="425" spans="1:3" x14ac:dyDescent="0.35">
      <c r="A425" s="1" t="s">
        <v>1058</v>
      </c>
      <c r="B425" s="2" t="s">
        <v>1066</v>
      </c>
      <c r="C425" s="1" t="s">
        <v>1067</v>
      </c>
    </row>
    <row r="426" spans="1:3" x14ac:dyDescent="0.35">
      <c r="A426" s="1" t="s">
        <v>1058</v>
      </c>
      <c r="B426" s="2" t="s">
        <v>1068</v>
      </c>
      <c r="C426" s="1" t="s">
        <v>1069</v>
      </c>
    </row>
    <row r="427" spans="1:3" x14ac:dyDescent="0.35">
      <c r="A427" t="s">
        <v>1105</v>
      </c>
      <c r="B427" s="32" t="s">
        <v>1108</v>
      </c>
      <c r="C427" s="1" t="s">
        <v>1107</v>
      </c>
    </row>
    <row r="428" spans="1:3" x14ac:dyDescent="0.35">
      <c r="A428" t="s">
        <v>1105</v>
      </c>
      <c r="B428" s="32" t="s">
        <v>1110</v>
      </c>
      <c r="C428" s="1" t="s">
        <v>1109</v>
      </c>
    </row>
    <row r="429" spans="1:3" x14ac:dyDescent="0.35">
      <c r="A429" t="s">
        <v>1105</v>
      </c>
      <c r="B429" s="32" t="s">
        <v>1112</v>
      </c>
      <c r="C429" s="1" t="s">
        <v>1111</v>
      </c>
    </row>
    <row r="430" spans="1:3" x14ac:dyDescent="0.35">
      <c r="A430" t="s">
        <v>1105</v>
      </c>
      <c r="B430" s="32" t="s">
        <v>1113</v>
      </c>
      <c r="C430" s="1" t="s">
        <v>1114</v>
      </c>
    </row>
    <row r="431" spans="1:3" x14ac:dyDescent="0.35">
      <c r="A431" t="s">
        <v>1117</v>
      </c>
      <c r="B431" s="32" t="s">
        <v>338</v>
      </c>
      <c r="C431" s="1" t="s">
        <v>1118</v>
      </c>
    </row>
    <row r="432" spans="1:3" x14ac:dyDescent="0.35">
      <c r="A432" t="s">
        <v>1117</v>
      </c>
      <c r="B432" s="32" t="s">
        <v>343</v>
      </c>
      <c r="C432" s="1" t="s">
        <v>1119</v>
      </c>
    </row>
  </sheetData>
  <sortState xmlns:xlrd2="http://schemas.microsoft.com/office/spreadsheetml/2017/richdata2" ref="A91:D101">
    <sortCondition ref="C91:C101"/>
  </sortState>
  <phoneticPr fontId="1" type="noConversion"/>
  <conditionalFormatting sqref="C1:C1048576">
    <cfRule type="containsText" dxfId="0" priority="4" operator="containsText" text="online">
      <formula>NOT(ISERROR(SEARCH("online",C1)))</formula>
    </cfRule>
  </conditionalFormatting>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election activeCell="A2" sqref="A2"/>
    </sheetView>
  </sheetViews>
  <sheetFormatPr defaultColWidth="8.81640625" defaultRowHeight="14.5" x14ac:dyDescent="0.35"/>
  <sheetData>
    <row r="1" spans="1:2" x14ac:dyDescent="0.35">
      <c r="A1" t="s">
        <v>632</v>
      </c>
      <c r="B1" t="s">
        <v>633</v>
      </c>
    </row>
    <row r="2" spans="1:2" x14ac:dyDescent="0.35">
      <c r="A2" t="s">
        <v>1141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51AD6-1EBA-4BDE-B6EF-298657E99854}">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4A414044679AA4EB3244347233D6D69" ma:contentTypeVersion="14" ma:contentTypeDescription="Create a new document." ma:contentTypeScope="" ma:versionID="55b334193193ec00763c3b15e2d3caa9">
  <xsd:schema xmlns:xsd="http://www.w3.org/2001/XMLSchema" xmlns:xs="http://www.w3.org/2001/XMLSchema" xmlns:p="http://schemas.microsoft.com/office/2006/metadata/properties" xmlns:ns2="af3686c5-d9a9-425c-b677-bcf349df0230" xmlns:ns3="2f7fb992-f988-4966-bfde-96d10f423e62" targetNamespace="http://schemas.microsoft.com/office/2006/metadata/properties" ma:root="true" ma:fieldsID="7b07415bc5d9f9b9cfbd0fb89309dc5a" ns2:_="" ns3:_="">
    <xsd:import namespace="af3686c5-d9a9-425c-b677-bcf349df0230"/>
    <xsd:import namespace="2f7fb992-f988-4966-bfde-96d10f423e6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3686c5-d9a9-425c-b677-bcf349df02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1d73394-266d-4f11-a9c2-f9cab082d303"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7fb992-f988-4966-bfde-96d10f423e6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6c1f738-f193-423b-82d3-a0f240292651}" ma:internalName="TaxCatchAll" ma:showField="CatchAllData" ma:web="2f7fb992-f988-4966-bfde-96d10f423e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f3686c5-d9a9-425c-b677-bcf349df0230">
      <Terms xmlns="http://schemas.microsoft.com/office/infopath/2007/PartnerControls"/>
    </lcf76f155ced4ddcb4097134ff3c332f>
    <TaxCatchAll xmlns="2f7fb992-f988-4966-bfde-96d10f423e62" xsi:nil="true"/>
    <SharedWithUsers xmlns="2f7fb992-f988-4966-bfde-96d10f423e62">
      <UserInfo>
        <DisplayName>Katie Huston</DisplayName>
        <AccountId>12</AccountId>
        <AccountType/>
      </UserInfo>
    </SharedWithUsers>
  </documentManagement>
</p:properties>
</file>

<file path=customXml/itemProps1.xml><?xml version="1.0" encoding="utf-8"?>
<ds:datastoreItem xmlns:ds="http://schemas.openxmlformats.org/officeDocument/2006/customXml" ds:itemID="{0CC1DA26-082D-4B4C-A9C3-C729B66D5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3686c5-d9a9-425c-b677-bcf349df0230"/>
    <ds:schemaRef ds:uri="2f7fb992-f988-4966-bfde-96d10f423e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4F08CB-FFC3-4F85-ABCC-872A24D9B748}">
  <ds:schemaRefs>
    <ds:schemaRef ds:uri="http://schemas.microsoft.com/sharepoint/v3/contenttype/forms"/>
  </ds:schemaRefs>
</ds:datastoreItem>
</file>

<file path=customXml/itemProps3.xml><?xml version="1.0" encoding="utf-8"?>
<ds:datastoreItem xmlns:ds="http://schemas.openxmlformats.org/officeDocument/2006/customXml" ds:itemID="{E0845514-D8C8-48A6-AEC4-47D50CA2A7BC}">
  <ds:schemaRefs>
    <ds:schemaRef ds:uri="http://schemas.microsoft.com/office/2006/metadata/properties"/>
    <ds:schemaRef ds:uri="http://schemas.microsoft.com/office/infopath/2007/PartnerControls"/>
    <ds:schemaRef ds:uri="af3686c5-d9a9-425c-b677-bcf349df0230"/>
    <ds:schemaRef ds:uri="2f7fb992-f988-4966-bfde-96d10f423e6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Lebogang Shilakoe</dc:creator>
  <cp:keywords/>
  <dc:description/>
  <cp:lastModifiedBy>Tara Polzer Ngwato</cp:lastModifiedBy>
  <cp:revision/>
  <dcterms:created xsi:type="dcterms:W3CDTF">2022-07-25T09:26:40Z</dcterms:created>
  <dcterms:modified xsi:type="dcterms:W3CDTF">2023-06-09T08:20:28Z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0x010100B4A414044679AA4EB3244347233D6D69</vt:lpwstr>
  </property>
</Properties>
</file>