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drawings/drawing19.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22.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120" yWindow="60" windowWidth="9420" windowHeight="4245" tabRatio="827" firstSheet="3" activeTab="17"/>
  </bookViews>
  <sheets>
    <sheet name="cover" sheetId="179" r:id="rId1"/>
    <sheet name="p2   " sheetId="180" r:id="rId2"/>
    <sheet name="p3 " sheetId="181" r:id="rId3"/>
    <sheet name="p4" sheetId="40" r:id="rId4"/>
    <sheet name="p5" sheetId="39" r:id="rId5"/>
    <sheet name="p6 " sheetId="183" r:id="rId6"/>
    <sheet name="p7" sheetId="132" r:id="rId7"/>
    <sheet name="p8" sheetId="136" r:id="rId8"/>
    <sheet name="p9" sheetId="139" r:id="rId9"/>
    <sheet name="p10" sheetId="19" r:id="rId10"/>
    <sheet name="p11" sheetId="133" r:id="rId11"/>
    <sheet name="p12 " sheetId="87" r:id="rId12"/>
    <sheet name="p13 " sheetId="178" r:id="rId13"/>
    <sheet name="p14" sheetId="115" r:id="rId14"/>
    <sheet name="p15 " sheetId="175" r:id="rId15"/>
    <sheet name="p16-env" sheetId="165" r:id="rId16"/>
    <sheet name="p17-energy" sheetId="166" r:id="rId17"/>
    <sheet name="p18-sports " sheetId="167" r:id="rId18"/>
    <sheet name="p19-sports" sheetId="168" r:id="rId19"/>
    <sheet name="p20" sheetId="144" r:id="rId20"/>
    <sheet name="p21" sheetId="142" r:id="rId21"/>
    <sheet name="p22 " sheetId="176" r:id="rId22"/>
    <sheet name="p23 " sheetId="182" r:id="rId23"/>
  </sheets>
  <definedNames>
    <definedName name="_xlnm.Print_Area" localSheetId="9">'p10'!$A$1:$AP$37</definedName>
    <definedName name="_xlnm.Print_Area" localSheetId="10" xml:space="preserve"> 'p11'!$A$1:$AK$33</definedName>
    <definedName name="_xlnm.Print_Area" localSheetId="11">'p12 '!$A$1:$AK$30</definedName>
    <definedName name="_xlnm.Print_Area" localSheetId="12">'p13 '!$A$1:$AJ$38</definedName>
    <definedName name="_xlnm.Print_Area" localSheetId="13" xml:space="preserve">  'p14'!$A$1:$AJ$28</definedName>
    <definedName name="_xlnm.Print_Area" localSheetId="15">'p16-env'!$A$1:$H$50</definedName>
    <definedName name="_xlnm.Print_Area" localSheetId="16">'p17-energy'!$A$1:$P$41</definedName>
    <definedName name="_xlnm.Print_Area" localSheetId="17">'p18-sports '!$A$1:$AF$35</definedName>
    <definedName name="_xlnm.Print_Area" localSheetId="18">'p19-sports'!$A$2:$AE$34</definedName>
    <definedName name="_xlnm.Print_Area" localSheetId="1">'p2   '!$A$1:$AX$28</definedName>
    <definedName name="_xlnm.Print_Area" localSheetId="19">'p20'!$A$2:$O$35</definedName>
    <definedName name="_xlnm.Print_Area" localSheetId="21">'p22 '!$B$1:$AF$53</definedName>
    <definedName name="_xlnm.Print_Area" localSheetId="2">'p3 '!$A$1:$AX$19</definedName>
    <definedName name="_xlnm.Print_Area" localSheetId="3">'p4'!$A$1:$AJ$33</definedName>
    <definedName name="_xlnm.Print_Area" localSheetId="4">'p5'!$A$1:$AJ$34</definedName>
    <definedName name="_xlnm.Print_Area" localSheetId="5">'p6 '!$A$1:$AP$44</definedName>
    <definedName name="_xlnm.Print_Area" localSheetId="6">'p7'!$A$1:$AP$25</definedName>
    <definedName name="_xlnm.Print_Area" localSheetId="7" xml:space="preserve">     'p8'!$A$1:$AP$24</definedName>
    <definedName name="_xlnm.Print_Area" localSheetId="8">'p9'!$A$1:$AU$24</definedName>
  </definedNames>
  <calcPr calcId="125725"/>
</workbook>
</file>

<file path=xl/calcChain.xml><?xml version="1.0" encoding="utf-8"?>
<calcChain xmlns="http://schemas.openxmlformats.org/spreadsheetml/2006/main">
  <c r="G17" i="167"/>
  <c r="G18" s="1"/>
  <c r="G19" s="1"/>
  <c r="G20" s="1"/>
  <c r="G21" s="1"/>
  <c r="G22" s="1"/>
  <c r="G23" s="1"/>
  <c r="G24" s="1"/>
  <c r="G25" s="1"/>
  <c r="G26" s="1"/>
  <c r="G27" s="1"/>
  <c r="G28" s="1"/>
  <c r="G29" s="1"/>
  <c r="G30" s="1"/>
  <c r="G31" s="1"/>
  <c r="G32" s="1"/>
</calcChain>
</file>

<file path=xl/sharedStrings.xml><?xml version="1.0" encoding="utf-8"?>
<sst xmlns="http://schemas.openxmlformats.org/spreadsheetml/2006/main" count="1587" uniqueCount="692">
  <si>
    <t xml:space="preserve"> </t>
  </si>
  <si>
    <t>Yes</t>
  </si>
  <si>
    <t>No</t>
  </si>
  <si>
    <t>First name of household member</t>
  </si>
  <si>
    <t>MODULE  1</t>
  </si>
  <si>
    <t>Serial Number</t>
  </si>
  <si>
    <t>Preprimary, Primary and Secondary</t>
  </si>
  <si>
    <t xml:space="preserve">School attendance </t>
  </si>
  <si>
    <t xml:space="preserve">(First name only) </t>
  </si>
  <si>
    <t>01</t>
  </si>
  <si>
    <t>02</t>
  </si>
  <si>
    <t>03</t>
  </si>
  <si>
    <t>04</t>
  </si>
  <si>
    <t>05</t>
  </si>
  <si>
    <t>06</t>
  </si>
  <si>
    <t>07</t>
  </si>
  <si>
    <t>08</t>
  </si>
  <si>
    <t>09</t>
  </si>
  <si>
    <t>10</t>
  </si>
  <si>
    <t>11</t>
  </si>
  <si>
    <t>12</t>
  </si>
  <si>
    <r>
      <t>Name of household member</t>
    </r>
    <r>
      <rPr>
        <sz val="10"/>
        <rFont val="Times New Roman"/>
        <family val="1"/>
      </rPr>
      <t xml:space="preserve">                   </t>
    </r>
  </si>
  <si>
    <r>
      <t>Age</t>
    </r>
    <r>
      <rPr>
        <sz val="10"/>
        <rFont val="Times New Roman"/>
        <family val="1"/>
      </rPr>
      <t xml:space="preserve">        </t>
    </r>
  </si>
  <si>
    <r>
      <t xml:space="preserve">Marital status </t>
    </r>
    <r>
      <rPr>
        <sz val="10"/>
        <rFont val="Times New Roman"/>
        <family val="1"/>
      </rPr>
      <t/>
    </r>
  </si>
  <si>
    <t>CONFIDENTIAL</t>
  </si>
  <si>
    <t>REPUBLIC OF MAURITIUS</t>
  </si>
  <si>
    <t>MODULE   II</t>
  </si>
  <si>
    <t>……..</t>
  </si>
  <si>
    <t>Have you ever worked in the past?</t>
  </si>
  <si>
    <t>Mon</t>
  </si>
  <si>
    <t>Tue</t>
  </si>
  <si>
    <t>Wed</t>
  </si>
  <si>
    <t>Thu</t>
  </si>
  <si>
    <t>Fri</t>
  </si>
  <si>
    <t>Sat</t>
  </si>
  <si>
    <t>Sun</t>
  </si>
  <si>
    <t>Week*</t>
  </si>
  <si>
    <t>out at your place of work?</t>
  </si>
  <si>
    <t xml:space="preserve">How much did you derive as income, </t>
  </si>
  <si>
    <t>Serial number of household member as per page 2</t>
  </si>
  <si>
    <r>
      <t xml:space="preserve">What have you done during the </t>
    </r>
    <r>
      <rPr>
        <b/>
        <sz val="11"/>
        <rFont val="Times New Roman"/>
        <family val="1"/>
      </rPr>
      <t>past</t>
    </r>
  </si>
  <si>
    <r>
      <t xml:space="preserve">Record </t>
    </r>
    <r>
      <rPr>
        <b/>
        <sz val="9"/>
        <rFont val="Times New Roman"/>
        <family val="1"/>
      </rPr>
      <t>major</t>
    </r>
    <r>
      <rPr>
        <sz val="9"/>
        <rFont val="Times New Roman"/>
        <family val="1"/>
      </rPr>
      <t xml:space="preserve"> activity carried out where person works</t>
    </r>
  </si>
  <si>
    <t>Preparation of food products (at home) for sale</t>
  </si>
  <si>
    <t>Housework or gardening for pay</t>
  </si>
  <si>
    <t>Care of children/elderly people for pay</t>
  </si>
  <si>
    <t xml:space="preserve">Are you registered at the Employment </t>
  </si>
  <si>
    <t>Service?</t>
  </si>
  <si>
    <t>Record</t>
  </si>
  <si>
    <t>What is the name of the establishment,</t>
  </si>
  <si>
    <t>work there?</t>
  </si>
  <si>
    <t>How many persons (including yourself)</t>
  </si>
  <si>
    <t>PART A - CURRENT ACTIVITY</t>
  </si>
  <si>
    <r>
      <t xml:space="preserve">main </t>
    </r>
    <r>
      <rPr>
        <sz val="9"/>
        <rFont val="Times New Roman"/>
        <family val="1"/>
      </rPr>
      <t>reason</t>
    </r>
  </si>
  <si>
    <r>
      <t xml:space="preserve">Record </t>
    </r>
    <r>
      <rPr>
        <b/>
        <sz val="9"/>
        <rFont val="Times New Roman"/>
        <family val="1"/>
      </rPr>
      <t>main</t>
    </r>
    <r>
      <rPr>
        <sz val="9"/>
        <rFont val="Times New Roman"/>
        <family val="1"/>
      </rPr>
      <t xml:space="preserve"> occupation</t>
    </r>
  </si>
  <si>
    <t>Other educational qualifications</t>
  </si>
  <si>
    <t>Widowed</t>
  </si>
  <si>
    <t>Divorced</t>
  </si>
  <si>
    <t>Separated</t>
  </si>
  <si>
    <t>Child not yet</t>
  </si>
  <si>
    <t xml:space="preserve">Single     </t>
  </si>
  <si>
    <t>Sex</t>
  </si>
  <si>
    <t>Level of education</t>
  </si>
  <si>
    <t>out at the place where you worked?</t>
  </si>
  <si>
    <t>enterprise in which you are working?</t>
  </si>
  <si>
    <t xml:space="preserve">What is the type of ownership of the </t>
  </si>
  <si>
    <t xml:space="preserve">How many persons (including </t>
  </si>
  <si>
    <t xml:space="preserve">yourself) worked in this enterprise </t>
  </si>
  <si>
    <t>2.24</t>
  </si>
  <si>
    <r>
      <t>Relationship to head</t>
    </r>
    <r>
      <rPr>
        <sz val="10"/>
        <rFont val="Times New Roman"/>
        <family val="1"/>
      </rPr>
      <t xml:space="preserve">             </t>
    </r>
  </si>
  <si>
    <t xml:space="preserve">  LABOUR FORCE   (For all persons aged 12 years and over)</t>
  </si>
  <si>
    <t>Sell goods on the street, at fairs or on beaches</t>
  </si>
  <si>
    <t>Repair work (shoes, household appliances, etc.) for pay</t>
  </si>
  <si>
    <t>Transport of goods or people for pay</t>
  </si>
  <si>
    <t>Why were you away from work during the</t>
  </si>
  <si>
    <t xml:space="preserve">In addition to your main occupation, </t>
  </si>
  <si>
    <t>(a)</t>
  </si>
  <si>
    <t>(b)</t>
  </si>
  <si>
    <t>Are the enterprise's assets separate</t>
  </si>
  <si>
    <t>PART B  -  NATURE OF WORK</t>
  </si>
  <si>
    <t>* Insert total hours for the week</t>
  </si>
  <si>
    <r>
      <t xml:space="preserve">Record </t>
    </r>
    <r>
      <rPr>
        <b/>
        <sz val="9"/>
        <rFont val="Times New Roman"/>
        <family val="1"/>
      </rPr>
      <t>major</t>
    </r>
    <r>
      <rPr>
        <sz val="9"/>
        <rFont val="Times New Roman"/>
        <family val="1"/>
      </rPr>
      <t xml:space="preserve"> activity carried out where person worked </t>
    </r>
  </si>
  <si>
    <t>2.31</t>
  </si>
  <si>
    <t>2.33</t>
  </si>
  <si>
    <t>own business?</t>
  </si>
  <si>
    <r>
      <t>4 weeks</t>
    </r>
    <r>
      <rPr>
        <sz val="11"/>
        <rFont val="Times New Roman"/>
        <family val="1"/>
      </rPr>
      <t xml:space="preserve"> to obtain work or to start your</t>
    </r>
  </si>
  <si>
    <t>Why did you leave your last job?</t>
  </si>
  <si>
    <t>2.6</t>
  </si>
  <si>
    <t>2.7</t>
  </si>
  <si>
    <t>2.8</t>
  </si>
  <si>
    <t>2.9</t>
  </si>
  <si>
    <t>2.10</t>
  </si>
  <si>
    <t>2.11</t>
  </si>
  <si>
    <t>2.12</t>
  </si>
  <si>
    <t>2.13</t>
  </si>
  <si>
    <t>2.14</t>
  </si>
  <si>
    <r>
      <t xml:space="preserve">Record </t>
    </r>
    <r>
      <rPr>
        <b/>
        <sz val="9"/>
        <rFont val="Times New Roman"/>
        <family val="1"/>
      </rPr>
      <t>major</t>
    </r>
    <r>
      <rPr>
        <sz val="9"/>
        <rFont val="Times New Roman"/>
        <family val="1"/>
      </rPr>
      <t xml:space="preserve"> activity carried out there</t>
    </r>
  </si>
  <si>
    <t>2.18</t>
  </si>
  <si>
    <t>2.19</t>
  </si>
  <si>
    <t>(c)</t>
  </si>
  <si>
    <t>2.21</t>
  </si>
  <si>
    <t>2.22</t>
  </si>
  <si>
    <t>2.23</t>
  </si>
  <si>
    <t>2.26</t>
  </si>
  <si>
    <t>2.27</t>
  </si>
  <si>
    <t>2.28</t>
  </si>
  <si>
    <t>2.29</t>
  </si>
  <si>
    <t>2.30</t>
  </si>
  <si>
    <t xml:space="preserve">Record number </t>
  </si>
  <si>
    <r>
      <t xml:space="preserve">gain, even if it was only for </t>
    </r>
    <r>
      <rPr>
        <b/>
        <sz val="11"/>
        <rFont val="Times New Roman"/>
        <family val="1"/>
      </rPr>
      <t>one hour</t>
    </r>
    <r>
      <rPr>
        <sz val="11"/>
        <rFont val="Times New Roman"/>
        <family val="1"/>
      </rPr>
      <t>?</t>
    </r>
  </si>
  <si>
    <t>Is the enterprise's expenditure</t>
  </si>
  <si>
    <t>………………….</t>
  </si>
  <si>
    <t>………………..</t>
  </si>
  <si>
    <t>……………….</t>
  </si>
  <si>
    <t>…………………</t>
  </si>
  <si>
    <t>……</t>
  </si>
  <si>
    <t>2.34</t>
  </si>
  <si>
    <t xml:space="preserve">How long have you been registered at the </t>
  </si>
  <si>
    <r>
      <t xml:space="preserve">of </t>
    </r>
    <r>
      <rPr>
        <b/>
        <sz val="9"/>
        <rFont val="Times New Roman"/>
        <family val="1"/>
      </rPr>
      <t xml:space="preserve">months </t>
    </r>
  </si>
  <si>
    <r>
      <t xml:space="preserve">Record number of </t>
    </r>
    <r>
      <rPr>
        <b/>
        <sz val="9"/>
        <rFont val="Times New Roman"/>
        <family val="1"/>
      </rPr>
      <t>months</t>
    </r>
  </si>
  <si>
    <t>2.35</t>
  </si>
  <si>
    <r>
      <t xml:space="preserve">job/business for </t>
    </r>
    <r>
      <rPr>
        <b/>
        <sz val="11"/>
        <rFont val="Times New Roman"/>
        <family val="1"/>
      </rPr>
      <t>last month</t>
    </r>
    <r>
      <rPr>
        <sz val="11"/>
        <rFont val="Times New Roman"/>
        <family val="1"/>
      </rPr>
      <t>?</t>
    </r>
  </si>
  <si>
    <t xml:space="preserve">including overtime pay, from your main </t>
  </si>
  <si>
    <t>of the time?</t>
  </si>
  <si>
    <t>Record name of employer if there is no trade name</t>
  </si>
  <si>
    <t>Do you keep any record of accounts</t>
  </si>
  <si>
    <t>2.25</t>
  </si>
  <si>
    <t>Could you have started to work during the</t>
  </si>
  <si>
    <t>2.32</t>
  </si>
  <si>
    <t>Circle</t>
  </si>
  <si>
    <t>* inputs such as land, building, machinery, equipment or finance</t>
  </si>
  <si>
    <r>
      <t xml:space="preserve">Circle </t>
    </r>
    <r>
      <rPr>
        <b/>
        <sz val="9"/>
        <rFont val="Times New Roman"/>
        <family val="1"/>
      </rPr>
      <t>main</t>
    </r>
  </si>
  <si>
    <t xml:space="preserve">Enter </t>
  </si>
  <si>
    <t xml:space="preserve">number </t>
  </si>
  <si>
    <t>What kind of work did you do there most</t>
  </si>
  <si>
    <t>Temporary disorganisation of work (lack of</t>
  </si>
  <si>
    <t>Temporary lay-off with assurance to return to work………………...</t>
  </si>
  <si>
    <t>Under 5…………………………………………...………</t>
  </si>
  <si>
    <t>5 to 9………………………………………....…………..</t>
  </si>
  <si>
    <t>Employer…………………………….………………….</t>
  </si>
  <si>
    <t>Employee………………………………………………..</t>
  </si>
  <si>
    <t>Apprentice………………………………………………</t>
  </si>
  <si>
    <t xml:space="preserve">Contributing family worker…………….………………... </t>
  </si>
  <si>
    <t>Other, specify…………………………………………..</t>
  </si>
  <si>
    <t>Own account worker…………………….…………………...</t>
  </si>
  <si>
    <t>Employer……………………………….……………….</t>
  </si>
  <si>
    <t>Own account worker……….……………………………</t>
  </si>
  <si>
    <t>Contributing family worker……………..………………….</t>
  </si>
  <si>
    <t>Other, specify…………………………..………………..</t>
  </si>
  <si>
    <t>Public holiday………………………….…….……………………….</t>
  </si>
  <si>
    <t>Other, specify ………………………………..……………………</t>
  </si>
  <si>
    <t>Individual proprietor……………………………………………………</t>
  </si>
  <si>
    <t>Household members …………………………………………………</t>
  </si>
  <si>
    <t>Partnership with members of other households…………………………….</t>
  </si>
  <si>
    <t>Company………………………………………………………</t>
  </si>
  <si>
    <t>Registered co-operative……………………………………….</t>
  </si>
  <si>
    <t>Other, specify ………………………………………………..</t>
  </si>
  <si>
    <t>Will resume studies soon……………………………………………………</t>
  </si>
  <si>
    <t xml:space="preserve">Retired/too old to work……………………………………………….. </t>
  </si>
  <si>
    <t xml:space="preserve">Parents or spouse not agreeable…………………………………………... </t>
  </si>
  <si>
    <t>New job or own business to start soon………………………………………………..</t>
  </si>
  <si>
    <t xml:space="preserve">Suitable jobs not available………………………………………………. </t>
  </si>
  <si>
    <t>Do not know how and where to look for work………………………..</t>
  </si>
  <si>
    <t xml:space="preserve">Completion of contract/temporary job……………………………………... </t>
  </si>
  <si>
    <t>Health problems………………………………………………………</t>
  </si>
  <si>
    <t>Marriage/childbirth/household responsibilities………………………</t>
  </si>
  <si>
    <t xml:space="preserve">Resumption of studies/training……………………………………………... </t>
  </si>
  <si>
    <t>Other, specify ……………………………………………………………….</t>
  </si>
  <si>
    <t>Parents………………………………………………………………</t>
  </si>
  <si>
    <t>Spouse/partner……………………………………………………..</t>
  </si>
  <si>
    <t>Children………………………………………………………………</t>
  </si>
  <si>
    <t>Other relatives/non relatives……………………………………………….</t>
  </si>
  <si>
    <t>Maintenance alimony (ex-spouse)…………………………………………..</t>
  </si>
  <si>
    <t>Savings/property income………………………………………………....</t>
  </si>
  <si>
    <t>Government pension/assistance……………………………………………..</t>
  </si>
  <si>
    <t>Other pension/work compensation………………………………………………….</t>
  </si>
  <si>
    <t>2.36</t>
  </si>
  <si>
    <t>2.37</t>
  </si>
  <si>
    <t>Full-time employment</t>
  </si>
  <si>
    <t>Part-time employment</t>
  </si>
  <si>
    <t>Employment without limit of time (permanent)</t>
  </si>
  <si>
    <t>Temporary employment</t>
  </si>
  <si>
    <t>Employment in the public sector</t>
  </si>
  <si>
    <t>Employment in the private sector</t>
  </si>
  <si>
    <t>Work below your level of qualification</t>
  </si>
  <si>
    <t xml:space="preserve"> Work outside your training/qualification</t>
  </si>
  <si>
    <t>Applied to prospective employers</t>
  </si>
  <si>
    <t>Placed or answered advertisements</t>
  </si>
  <si>
    <t>Sought assistance or advice to obtain a paid job</t>
  </si>
  <si>
    <t>Sought assistance or advice to start own business</t>
  </si>
  <si>
    <t>Applied for permit to set up own business</t>
  </si>
  <si>
    <t>1.</t>
  </si>
  <si>
    <t>2.</t>
  </si>
  <si>
    <t>3.</t>
  </si>
  <si>
    <t>4.</t>
  </si>
  <si>
    <t>5.</t>
  </si>
  <si>
    <t>6.</t>
  </si>
  <si>
    <t>7.</t>
  </si>
  <si>
    <t>8.</t>
  </si>
  <si>
    <t>9.</t>
  </si>
  <si>
    <t>10.</t>
  </si>
  <si>
    <r>
      <t xml:space="preserve">Circle </t>
    </r>
    <r>
      <rPr>
        <sz val="8"/>
        <rFont val="Times New Roman"/>
        <family val="1"/>
      </rPr>
      <t>either</t>
    </r>
  </si>
  <si>
    <t xml:space="preserve">did you do any work for pay, profit or family  </t>
  </si>
  <si>
    <r>
      <t>During the</t>
    </r>
    <r>
      <rPr>
        <b/>
        <sz val="11"/>
        <rFont val="Times New Roman"/>
        <family val="1"/>
      </rPr>
      <t xml:space="preserve"> reference week </t>
    </r>
    <r>
      <rPr>
        <sz val="11"/>
        <rFont val="Times New Roman"/>
        <family val="1"/>
      </rPr>
      <t xml:space="preserve">...…...……….…., </t>
    </r>
  </si>
  <si>
    <r>
      <t>reference week</t>
    </r>
    <r>
      <rPr>
        <sz val="11"/>
        <rFont val="Times New Roman"/>
        <family val="1"/>
      </rPr>
      <t>?</t>
    </r>
  </si>
  <si>
    <t xml:space="preserve">Do not </t>
  </si>
  <si>
    <t>read out</t>
  </si>
  <si>
    <t>reason</t>
  </si>
  <si>
    <t>answer</t>
  </si>
  <si>
    <r>
      <t xml:space="preserve">Circle </t>
    </r>
    <r>
      <rPr>
        <b/>
        <sz val="9"/>
        <rFont val="Times New Roman"/>
        <family val="1"/>
      </rPr>
      <t>one</t>
    </r>
  </si>
  <si>
    <r>
      <t xml:space="preserve">Circle </t>
    </r>
    <r>
      <rPr>
        <b/>
        <sz val="9"/>
        <rFont val="Times New Roman"/>
        <family val="1"/>
      </rPr>
      <t xml:space="preserve">one </t>
    </r>
  </si>
  <si>
    <r>
      <t>Circle</t>
    </r>
    <r>
      <rPr>
        <b/>
        <sz val="9"/>
        <rFont val="Times New Roman"/>
        <family val="1"/>
      </rPr>
      <t xml:space="preserve"> one</t>
    </r>
    <r>
      <rPr>
        <sz val="9"/>
        <rFont val="Times New Roman"/>
        <family val="1"/>
      </rPr>
      <t xml:space="preserve"> answer</t>
    </r>
  </si>
  <si>
    <t>2.38</t>
  </si>
  <si>
    <r>
      <t xml:space="preserve">Yes (1) </t>
    </r>
    <r>
      <rPr>
        <sz val="9"/>
        <rFont val="Times New Roman"/>
        <family val="1"/>
      </rPr>
      <t>or</t>
    </r>
  </si>
  <si>
    <t>No (2)</t>
  </si>
  <si>
    <t>Apprentice…………………………………………………………….</t>
  </si>
  <si>
    <t>Employee…………………………………………………………………………………</t>
  </si>
  <si>
    <t>8.   Casual employee - Female</t>
  </si>
  <si>
    <t>7.   Casual employee - Male</t>
  </si>
  <si>
    <t>6.   Permanent employee - Female</t>
  </si>
  <si>
    <t>5.   Permanent employee - Male</t>
  </si>
  <si>
    <t>4.   Contributing family worker - Female</t>
  </si>
  <si>
    <t>3.   Contributing family worker - Male</t>
  </si>
  <si>
    <t>2.   Working proprietor - Female</t>
  </si>
  <si>
    <t>1.   Working proprietor - Male</t>
  </si>
  <si>
    <t>separate from that of the owner's household?</t>
  </si>
  <si>
    <t>from that of the owner's household?</t>
  </si>
  <si>
    <t>Reduction of workforce…………………………………………………………………….</t>
  </si>
  <si>
    <r>
      <t xml:space="preserve">during the </t>
    </r>
    <r>
      <rPr>
        <b/>
        <sz val="11"/>
        <rFont val="Times New Roman"/>
        <family val="1"/>
      </rPr>
      <t>reference week</t>
    </r>
    <r>
      <rPr>
        <sz val="11"/>
        <rFont val="Times New Roman"/>
        <family val="1"/>
      </rPr>
      <t xml:space="preserve"> ?</t>
    </r>
  </si>
  <si>
    <t>Are you willing to accept………………?</t>
  </si>
  <si>
    <r>
      <t>reference week</t>
    </r>
    <r>
      <rPr>
        <sz val="11"/>
        <rFont val="Times New Roman"/>
        <family val="1"/>
      </rPr>
      <t xml:space="preserve"> if work was available?</t>
    </r>
  </si>
  <si>
    <t xml:space="preserve">work and looking for work or trying to set </t>
  </si>
  <si>
    <t>up your own business?</t>
  </si>
  <si>
    <t>(receipts and expenditure) for your enterprise?</t>
  </si>
  <si>
    <t>Other, specify ………………………………...…….…………………..</t>
  </si>
  <si>
    <t xml:space="preserve"> work, plant or machine repair, bad weather, etc.) ...………………….</t>
  </si>
  <si>
    <t>Study/training leave…………………………………………………………………..</t>
  </si>
  <si>
    <t>Maternity, leave on birth of a child ………….…………………………………….</t>
  </si>
  <si>
    <t>Holiday, vacation or on leave ……...…………...……………………..</t>
  </si>
  <si>
    <t>Illness or injury……………………………….……………………………….</t>
  </si>
  <si>
    <t>PART D - SELF EMPLOYED (Employers and own account workers)</t>
  </si>
  <si>
    <t>Looked for inputs* to set up own business</t>
  </si>
  <si>
    <t>Checked at factories, worksites,etc</t>
  </si>
  <si>
    <t xml:space="preserve">Interviewer, please state whether information is </t>
  </si>
  <si>
    <t>being collected from self (1) or proxy (2)</t>
  </si>
  <si>
    <t>PART C - HOURS OF WORK</t>
  </si>
  <si>
    <t>PART E - UNEMPLOYMENT</t>
  </si>
  <si>
    <r>
      <t xml:space="preserve">During the </t>
    </r>
    <r>
      <rPr>
        <b/>
        <sz val="11"/>
        <rFont val="Times New Roman"/>
        <family val="1"/>
      </rPr>
      <t>reference</t>
    </r>
    <r>
      <rPr>
        <sz val="11"/>
        <rFont val="Times New Roman"/>
        <family val="1"/>
      </rPr>
      <t xml:space="preserve"> </t>
    </r>
    <r>
      <rPr>
        <b/>
        <sz val="11"/>
        <rFont val="Times New Roman"/>
        <family val="1"/>
      </rPr>
      <t>week,</t>
    </r>
    <r>
      <rPr>
        <sz val="11"/>
        <rFont val="Times New Roman"/>
        <family val="1"/>
      </rPr>
      <t xml:space="preserve"> were you </t>
    </r>
  </si>
  <si>
    <t>of holidays, sickness or any other reason?</t>
  </si>
  <si>
    <t>Household/family responsibilities ……………………………………………………….</t>
  </si>
  <si>
    <t>What was your employment status?</t>
  </si>
  <si>
    <t>What was your employment status there?</t>
  </si>
  <si>
    <t xml:space="preserve">did you have any other job or business </t>
  </si>
  <si>
    <t>Exclude lunch time and periods of leave/absence</t>
  </si>
  <si>
    <t>Household/family  responsibilities ………………….…………..….</t>
  </si>
  <si>
    <t xml:space="preserve">                               </t>
  </si>
  <si>
    <t>Illness/Injury……………………………………………………………………………………….. ….……….</t>
  </si>
  <si>
    <t>On leave………………………………...……………………………………………..</t>
  </si>
  <si>
    <t>Studies/training…………………………….……………………………………………....</t>
  </si>
  <si>
    <t>Temporary/part time job………….…………………………………………………………</t>
  </si>
  <si>
    <t>Insufficient work…………………………...……………………………………………….</t>
  </si>
  <si>
    <t>Bad weather/breakdown………………………………………………………………</t>
  </si>
  <si>
    <t xml:space="preserve">Why were you not looking for work or trying </t>
  </si>
  <si>
    <t>to set up your own business?</t>
  </si>
  <si>
    <t xml:space="preserve">Household/family responsibilities………………………………………………. </t>
  </si>
  <si>
    <t xml:space="preserve">Would you have liked to work during the </t>
  </si>
  <si>
    <t>Got tired/frustrated of seeking work………………………………………………………..</t>
  </si>
  <si>
    <r>
      <rPr>
        <b/>
        <sz val="11"/>
        <rFont val="Times New Roman"/>
        <family val="1"/>
      </rPr>
      <t>reference week</t>
    </r>
    <r>
      <rPr>
        <sz val="11"/>
        <rFont val="Times New Roman"/>
        <family val="1"/>
      </rPr>
      <t>?</t>
    </r>
  </si>
  <si>
    <t xml:space="preserve">What kind of activity was carried </t>
  </si>
  <si>
    <t>2.39</t>
  </si>
  <si>
    <t>2.40</t>
  </si>
  <si>
    <t>2.41</t>
  </si>
  <si>
    <t xml:space="preserve">Why did you not like to work or were you not </t>
  </si>
  <si>
    <r>
      <t xml:space="preserve">available for work during the </t>
    </r>
    <r>
      <rPr>
        <b/>
        <sz val="11"/>
        <rFont val="Times New Roman"/>
        <family val="1"/>
      </rPr>
      <t>reference week</t>
    </r>
    <r>
      <rPr>
        <sz val="11"/>
        <rFont val="Times New Roman"/>
        <family val="1"/>
      </rPr>
      <t>?</t>
    </r>
  </si>
  <si>
    <t>What is your main source of income or support</t>
  </si>
  <si>
    <t>to meet your daily needs?</t>
  </si>
  <si>
    <t xml:space="preserve">Have you been looking for work or trying </t>
  </si>
  <si>
    <t>Fishing or other related activities for sale</t>
  </si>
  <si>
    <t xml:space="preserve">Dressmaking, tailoring for sale or pay </t>
  </si>
  <si>
    <t>temporarily absent from a job or business because</t>
  </si>
  <si>
    <t>What kind of activity is carried</t>
  </si>
  <si>
    <t xml:space="preserve">How long have you been working for your </t>
  </si>
  <si>
    <t>account worker, in the present business)?</t>
  </si>
  <si>
    <t xml:space="preserve">present employer (if employer or own </t>
  </si>
  <si>
    <t>What kind of activity is carried out at</t>
  </si>
  <si>
    <t>your second place of work?</t>
  </si>
  <si>
    <t>Shift work/variable hours ...….…………...……………………..</t>
  </si>
  <si>
    <t>Temporary illness/injury…. ……………….………………………………..</t>
  </si>
  <si>
    <t>Other, specify………………………………………………………….</t>
  </si>
  <si>
    <t>Studying/training…………………………………………………………………………</t>
  </si>
  <si>
    <t>Too young to work ……………………………………………………….</t>
  </si>
  <si>
    <t>PART F - REGISTRATION AT EMPLOYMENT SERVICE</t>
  </si>
  <si>
    <t>Employment Service?</t>
  </si>
  <si>
    <t xml:space="preserve">Not satisfied with job…………………………………………………………... </t>
  </si>
  <si>
    <t>Rearing of animals (cow, goat, pig, poultry, etc.) for sale or pay</t>
  </si>
  <si>
    <t>in Rupees</t>
  </si>
  <si>
    <r>
      <t xml:space="preserve">Record </t>
    </r>
    <r>
      <rPr>
        <b/>
        <sz val="9"/>
        <rFont val="Times New Roman"/>
        <family val="1"/>
      </rPr>
      <t>number of hours</t>
    </r>
  </si>
  <si>
    <t>Do not read out</t>
  </si>
  <si>
    <r>
      <rPr>
        <b/>
        <sz val="11"/>
        <rFont val="Times New Roman"/>
        <family val="1"/>
      </rPr>
      <t>past 4 weeks</t>
    </r>
    <r>
      <rPr>
        <sz val="11"/>
        <rFont val="Times New Roman"/>
        <family val="1"/>
      </rPr>
      <t>?</t>
    </r>
  </si>
  <si>
    <t xml:space="preserve">to set up your own business during the </t>
  </si>
  <si>
    <t xml:space="preserve">Making of baskets/hats/other handicrafts for sale or pay </t>
  </si>
  <si>
    <t xml:space="preserve"> Main Job </t>
  </si>
  <si>
    <r>
      <rPr>
        <b/>
        <sz val="11"/>
        <rFont val="Times New Roman"/>
        <family val="1"/>
      </rPr>
      <t>main</t>
    </r>
    <r>
      <rPr>
        <sz val="11"/>
        <rFont val="Times New Roman"/>
        <family val="1"/>
      </rPr>
      <t xml:space="preserve"> job per week?</t>
    </r>
  </si>
  <si>
    <t>2.20</t>
  </si>
  <si>
    <t xml:space="preserve">How long have you been continuously without  </t>
  </si>
  <si>
    <t>………………………………….</t>
  </si>
  <si>
    <r>
      <t xml:space="preserve">How many hours do you </t>
    </r>
    <r>
      <rPr>
        <b/>
        <sz val="11"/>
        <rFont val="Times New Roman"/>
        <family val="1"/>
      </rPr>
      <t>usually</t>
    </r>
    <r>
      <rPr>
        <sz val="11"/>
        <rFont val="Times New Roman"/>
        <family val="1"/>
      </rPr>
      <t xml:space="preserve"> work at your</t>
    </r>
  </si>
  <si>
    <r>
      <rPr>
        <b/>
        <sz val="11"/>
        <rFont val="Times New Roman"/>
        <family val="1"/>
      </rPr>
      <t>other job(s)</t>
    </r>
    <r>
      <rPr>
        <sz val="11"/>
        <rFont val="Times New Roman"/>
        <family val="1"/>
      </rPr>
      <t xml:space="preserve"> per week?</t>
    </r>
  </si>
  <si>
    <t>2.42</t>
  </si>
  <si>
    <r>
      <t xml:space="preserve">If </t>
    </r>
    <r>
      <rPr>
        <b/>
        <sz val="9"/>
        <rFont val="Times New Roman"/>
        <family val="1"/>
      </rPr>
      <t>2.16(a)</t>
    </r>
    <r>
      <rPr>
        <sz val="9"/>
        <rFont val="Times New Roman"/>
        <family val="1"/>
      </rPr>
      <t xml:space="preserve"> is </t>
    </r>
    <r>
      <rPr>
        <b/>
        <sz val="9"/>
        <rFont val="Times New Roman"/>
        <family val="1"/>
      </rPr>
      <t>greater or equal</t>
    </r>
    <r>
      <rPr>
        <sz val="9"/>
        <rFont val="Times New Roman"/>
        <family val="1"/>
      </rPr>
      <t xml:space="preserve"> to </t>
    </r>
    <r>
      <rPr>
        <b/>
        <sz val="9"/>
        <rFont val="Times New Roman"/>
        <family val="1"/>
      </rPr>
      <t>2.16(b)</t>
    </r>
    <r>
      <rPr>
        <sz val="9"/>
        <rFont val="Times New Roman"/>
        <family val="1"/>
      </rPr>
      <t xml:space="preserve">, go to </t>
    </r>
    <r>
      <rPr>
        <b/>
        <sz val="9"/>
        <rFont val="Times New Roman"/>
        <family val="1"/>
      </rPr>
      <t>2.17</t>
    </r>
  </si>
  <si>
    <t xml:space="preserve">Have you been looking for additional or alternative work </t>
  </si>
  <si>
    <t>What kind of work do you do there?</t>
  </si>
  <si>
    <r>
      <t xml:space="preserve">during the </t>
    </r>
    <r>
      <rPr>
        <b/>
        <sz val="11"/>
        <rFont val="Times New Roman"/>
        <family val="1"/>
      </rPr>
      <t>reference week</t>
    </r>
    <r>
      <rPr>
        <sz val="11"/>
        <rFont val="Times New Roman"/>
        <family val="1"/>
      </rPr>
      <t>?</t>
    </r>
  </si>
  <si>
    <t xml:space="preserve">What was your total household expenditure </t>
  </si>
  <si>
    <r>
      <t xml:space="preserve">for the </t>
    </r>
    <r>
      <rPr>
        <b/>
        <sz val="11"/>
        <rFont val="Times New Roman"/>
        <family val="1"/>
      </rPr>
      <t>last month</t>
    </r>
    <r>
      <rPr>
        <sz val="11"/>
        <rFont val="Times New Roman"/>
        <family val="1"/>
      </rPr>
      <t>?</t>
    </r>
  </si>
  <si>
    <t>Rs…………………………</t>
  </si>
  <si>
    <r>
      <t xml:space="preserve">What was your household expenditure on the following items </t>
    </r>
    <r>
      <rPr>
        <b/>
        <sz val="11"/>
        <rFont val="Times New Roman"/>
        <family val="1"/>
      </rPr>
      <t>last month</t>
    </r>
    <r>
      <rPr>
        <sz val="11"/>
        <rFont val="Times New Roman"/>
        <family val="1"/>
      </rPr>
      <t xml:space="preserve">? </t>
    </r>
  </si>
  <si>
    <t>Amount (Rs)</t>
  </si>
  <si>
    <t>Food and non-alcoholic beverages</t>
  </si>
  <si>
    <t xml:space="preserve">Medical care </t>
  </si>
  <si>
    <t>Rent (if any)</t>
  </si>
  <si>
    <t>Gas</t>
  </si>
  <si>
    <t>Educational expenses</t>
  </si>
  <si>
    <t>Travelling and transport</t>
  </si>
  <si>
    <t xml:space="preserve">   Clothing and footwear</t>
  </si>
  <si>
    <t xml:space="preserve">Water bill and waste water bill </t>
  </si>
  <si>
    <t>Electricity bill (including MBC TV licence)</t>
  </si>
  <si>
    <t>Telephone bill (excluding internet bill)</t>
  </si>
  <si>
    <t>11.</t>
  </si>
  <si>
    <t>Internet/e-mail</t>
  </si>
  <si>
    <t>12.</t>
  </si>
  <si>
    <t>Mobile phone</t>
  </si>
  <si>
    <t>13.</t>
  </si>
  <si>
    <t xml:space="preserve">   Restaurants and hotels bills</t>
  </si>
  <si>
    <t>14.</t>
  </si>
  <si>
    <t>Recreation and culture</t>
  </si>
  <si>
    <t>15.</t>
  </si>
  <si>
    <t>Household appliances and furniture</t>
  </si>
  <si>
    <t>16.</t>
  </si>
  <si>
    <t>Routine house maintenance</t>
  </si>
  <si>
    <t>17.</t>
  </si>
  <si>
    <t>Life insurance and pension contributions</t>
  </si>
  <si>
    <t>18.</t>
  </si>
  <si>
    <t xml:space="preserve">Debt repayment: </t>
  </si>
  <si>
    <t>Land/house</t>
  </si>
  <si>
    <t>Vehicle</t>
  </si>
  <si>
    <t>Credit purchase</t>
  </si>
  <si>
    <t>Educational loan</t>
  </si>
  <si>
    <t>Total</t>
  </si>
  <si>
    <t>Income tax</t>
  </si>
  <si>
    <t>Municipal tax</t>
  </si>
  <si>
    <t>Source</t>
  </si>
  <si>
    <t>……….</t>
  </si>
  <si>
    <t>Paid employment (including bonus, overtime, etc.)</t>
  </si>
  <si>
    <t>Income from self-employment (trade, business, plantation, etc.)</t>
  </si>
  <si>
    <t>Income from backyard-produced goods (vegetables, fruits, eggs, etc.)</t>
  </si>
  <si>
    <t>Rent from land and buildings/machinery/ equipment, etc</t>
  </si>
  <si>
    <t>Dividends/Interests</t>
  </si>
  <si>
    <t xml:space="preserve">If "Yes", please state amount received last month </t>
  </si>
  <si>
    <t>Pension from former employer</t>
  </si>
  <si>
    <t>NPF retirement/old age pension</t>
  </si>
  <si>
    <t>Widow's and children pension</t>
  </si>
  <si>
    <t>Other social security benefits</t>
  </si>
  <si>
    <t>Maintenance allowance/alimony</t>
  </si>
  <si>
    <t>Regular allowance from parents/relatives</t>
  </si>
  <si>
    <t>Regular allowance from social/religious organisations</t>
  </si>
  <si>
    <t>(if rented unfurnished)</t>
  </si>
  <si>
    <t xml:space="preserve">What would be the rent payable for your housing unit ? </t>
  </si>
  <si>
    <t>accomodation only</t>
  </si>
  <si>
    <t>Rs ……………………</t>
  </si>
  <si>
    <r>
      <t xml:space="preserve">less than your usual hours at your </t>
    </r>
    <r>
      <rPr>
        <b/>
        <sz val="11"/>
        <rFont val="Times New Roman"/>
        <family val="1"/>
      </rPr>
      <t>main</t>
    </r>
    <r>
      <rPr>
        <sz val="11"/>
        <rFont val="Times New Roman"/>
        <family val="1"/>
      </rPr>
      <t xml:space="preserve"> job</t>
    </r>
    <r>
      <rPr>
        <sz val="11"/>
        <rFont val="Times New Roman"/>
        <family val="1"/>
      </rPr>
      <t>?</t>
    </r>
  </si>
  <si>
    <r>
      <t xml:space="preserve">During the </t>
    </r>
    <r>
      <rPr>
        <b/>
        <sz val="11"/>
        <rFont val="Times New Roman"/>
        <family val="1"/>
      </rPr>
      <t>reference week</t>
    </r>
    <r>
      <rPr>
        <sz val="11"/>
        <rFont val="Times New Roman"/>
        <family val="1"/>
      </rPr>
      <t xml:space="preserve">, why did you work </t>
    </r>
  </si>
  <si>
    <r>
      <t xml:space="preserve">less than your usual hours at your </t>
    </r>
    <r>
      <rPr>
        <b/>
        <sz val="11"/>
        <rFont val="Times New Roman"/>
        <family val="1"/>
      </rPr>
      <t>other job(s)</t>
    </r>
    <r>
      <rPr>
        <sz val="11"/>
        <rFont val="Times New Roman"/>
        <family val="1"/>
      </rPr>
      <t>?</t>
    </r>
  </si>
  <si>
    <r>
      <t xml:space="preserve">(with more hours) during the </t>
    </r>
    <r>
      <rPr>
        <b/>
        <sz val="11"/>
        <rFont val="Times New Roman"/>
        <family val="1"/>
      </rPr>
      <t>past 4 weeks</t>
    </r>
    <r>
      <rPr>
        <sz val="11"/>
        <rFont val="Times New Roman"/>
        <family val="1"/>
      </rPr>
      <t>?</t>
    </r>
  </si>
  <si>
    <t>Registered at the Employment Service</t>
  </si>
  <si>
    <t>(calculation to be done by interviewer)</t>
  </si>
  <si>
    <t xml:space="preserve">                (ii) Civil Service Family Pension Scheme</t>
  </si>
  <si>
    <t>firm, government institution, etc. for which</t>
  </si>
  <si>
    <t>Work or help in a family shop or other business</t>
  </si>
  <si>
    <r>
      <t xml:space="preserve">Circle </t>
    </r>
    <r>
      <rPr>
        <b/>
        <sz val="9"/>
        <rFont val="Times New Roman"/>
        <family val="1"/>
      </rPr>
      <t>'1'</t>
    </r>
    <r>
      <rPr>
        <sz val="9"/>
        <rFont val="Times New Roman"/>
        <family val="1"/>
      </rPr>
      <t xml:space="preserve"> if any one of the listed activities was carried out and go to </t>
    </r>
    <r>
      <rPr>
        <b/>
        <sz val="9"/>
        <rFont val="Times New Roman"/>
        <family val="1"/>
      </rPr>
      <t>2.5</t>
    </r>
  </si>
  <si>
    <t>Work or help in a vegetable/fruit/flower cultivation for sale or pay</t>
  </si>
  <si>
    <t>2.5</t>
  </si>
  <si>
    <t>…………..</t>
  </si>
  <si>
    <r>
      <t>have worked during the</t>
    </r>
    <r>
      <rPr>
        <b/>
        <sz val="11"/>
        <rFont val="Times New Roman"/>
        <family val="1"/>
      </rPr>
      <t xml:space="preserve"> reference week</t>
    </r>
    <r>
      <rPr>
        <sz val="11"/>
        <rFont val="Times New Roman"/>
        <family val="1"/>
      </rPr>
      <t>?</t>
    </r>
  </si>
  <si>
    <t>How many extra hours (at main and other jobs) could you</t>
  </si>
  <si>
    <t>……………………</t>
  </si>
  <si>
    <t>…………………….</t>
  </si>
  <si>
    <t>………..</t>
  </si>
  <si>
    <t xml:space="preserve">Yes </t>
  </si>
  <si>
    <t>……………</t>
  </si>
  <si>
    <t>For office use</t>
  </si>
  <si>
    <r>
      <t xml:space="preserve">If  </t>
    </r>
    <r>
      <rPr>
        <b/>
        <sz val="9"/>
        <rFont val="Times New Roman"/>
        <family val="1"/>
      </rPr>
      <t>No</t>
    </r>
    <r>
      <rPr>
        <sz val="9"/>
        <rFont val="Times New Roman"/>
        <family val="1"/>
      </rPr>
      <t xml:space="preserve">, </t>
    </r>
  </si>
  <si>
    <t xml:space="preserve">Total </t>
  </si>
  <si>
    <t>……………..</t>
  </si>
  <si>
    <t>Employee (under Empowerment Programme)…………..</t>
  </si>
  <si>
    <r>
      <t xml:space="preserve">Total </t>
    </r>
    <r>
      <rPr>
        <b/>
        <sz val="11"/>
        <rFont val="Times New Roman"/>
        <family val="1"/>
      </rPr>
      <t>actual</t>
    </r>
    <r>
      <rPr>
        <i/>
        <sz val="11"/>
        <rFont val="Times New Roman"/>
        <family val="1"/>
      </rPr>
      <t xml:space="preserve"> hours (at </t>
    </r>
    <r>
      <rPr>
        <b/>
        <i/>
        <sz val="11"/>
        <rFont val="Times New Roman"/>
        <family val="1"/>
      </rPr>
      <t>main and other jobs</t>
    </r>
    <r>
      <rPr>
        <i/>
        <sz val="11"/>
        <rFont val="Times New Roman"/>
        <family val="1"/>
      </rPr>
      <t>) worked</t>
    </r>
  </si>
  <si>
    <t>the extra hours were paid)?</t>
  </si>
  <si>
    <r>
      <t xml:space="preserve">for extra work during the </t>
    </r>
    <r>
      <rPr>
        <b/>
        <sz val="11"/>
        <rFont val="Times New Roman"/>
        <family val="1"/>
      </rPr>
      <t xml:space="preserve">reference week </t>
    </r>
    <r>
      <rPr>
        <sz val="11"/>
        <rFont val="Times New Roman"/>
        <family val="1"/>
      </rPr>
      <t xml:space="preserve"> (if offered and</t>
    </r>
  </si>
  <si>
    <t>In addition to your total actual hours worked ………..</t>
  </si>
  <si>
    <t>of which (i) National Pension Fund or other fund</t>
  </si>
  <si>
    <t>following activities for sale or pay ?</t>
  </si>
  <si>
    <r>
      <t xml:space="preserve">During the </t>
    </r>
    <r>
      <rPr>
        <b/>
        <sz val="11"/>
        <rFont val="Times New Roman"/>
        <family val="1"/>
      </rPr>
      <t>reference week</t>
    </r>
    <r>
      <rPr>
        <sz val="11"/>
        <rFont val="Times New Roman"/>
        <family val="1"/>
      </rPr>
      <t xml:space="preserve">, did you do any of the </t>
    </r>
  </si>
  <si>
    <t>job?</t>
  </si>
  <si>
    <r>
      <t xml:space="preserve">During the </t>
    </r>
    <r>
      <rPr>
        <b/>
        <sz val="11"/>
        <rFont val="Times New Roman"/>
        <family val="1"/>
      </rPr>
      <t>reference week</t>
    </r>
    <r>
      <rPr>
        <sz val="11"/>
        <rFont val="Times New Roman"/>
        <family val="1"/>
      </rPr>
      <t xml:space="preserve">, how many hours </t>
    </r>
  </si>
  <si>
    <r>
      <rPr>
        <b/>
        <sz val="11"/>
        <rFont val="Times New Roman"/>
        <family val="1"/>
      </rPr>
      <t>job(s)</t>
    </r>
    <r>
      <rPr>
        <sz val="11"/>
        <rFont val="Times New Roman"/>
        <family val="1"/>
      </rPr>
      <t>?</t>
    </r>
  </si>
  <si>
    <r>
      <t xml:space="preserve">(including overtime ) did you work at your </t>
    </r>
    <r>
      <rPr>
        <b/>
        <sz val="11"/>
        <rFont val="Times New Roman"/>
        <family val="1"/>
      </rPr>
      <t xml:space="preserve">other  </t>
    </r>
  </si>
  <si>
    <r>
      <t xml:space="preserve">you worked during the </t>
    </r>
    <r>
      <rPr>
        <b/>
        <sz val="11"/>
        <rFont val="Times New Roman"/>
        <family val="1"/>
      </rPr>
      <t>reference week</t>
    </r>
    <r>
      <rPr>
        <sz val="11"/>
        <rFont val="Times New Roman"/>
        <family val="1"/>
      </rPr>
      <t>?</t>
    </r>
  </si>
  <si>
    <r>
      <t xml:space="preserve">(including overtime) did you work at your </t>
    </r>
    <r>
      <rPr>
        <b/>
        <sz val="11"/>
        <rFont val="Times New Roman"/>
        <family val="1"/>
      </rPr>
      <t xml:space="preserve">main </t>
    </r>
  </si>
  <si>
    <t>Too young to work ………………………………………………………………………</t>
  </si>
  <si>
    <t>Studying/training…………………………………………………..</t>
  </si>
  <si>
    <t>Will resume studies soon…………………………………………………………….</t>
  </si>
  <si>
    <t>Retired/too old to work………………………………………………………..</t>
  </si>
  <si>
    <t>Temporary illness/injury……………………………………………………………………………………………….</t>
  </si>
  <si>
    <t xml:space="preserve">Parents or spouse not agreeable………………………………………………………….. </t>
  </si>
  <si>
    <t xml:space="preserve">Household/family responsibilities……………………………………………………….... </t>
  </si>
  <si>
    <t>Not interested to work ……………………………………………………..</t>
  </si>
  <si>
    <t>New job or own business to start soon……………………………………………………………….</t>
  </si>
  <si>
    <t xml:space="preserve">Suitable jobs not available……………………………………………………………... </t>
  </si>
  <si>
    <t>Do not know how and where to look for work……………………………………………….</t>
  </si>
  <si>
    <t>Other, specify………………………………………………………………..</t>
  </si>
  <si>
    <t>Not interested to work ………………………………………………………...</t>
  </si>
  <si>
    <t>Other, specify……………………………………………………………………………..</t>
  </si>
  <si>
    <t>Employer…………………………….………………………………………..</t>
  </si>
  <si>
    <t>Own account worker…………………….……………………………………….</t>
  </si>
  <si>
    <t>Employee………………………………………………………….</t>
  </si>
  <si>
    <t>Employee (under empowerment programme)………………………………………………..</t>
  </si>
  <si>
    <t>Apprentice………………………………………………………………….</t>
  </si>
  <si>
    <t xml:space="preserve">Contributing family worker…………….…………………………………….. </t>
  </si>
  <si>
    <t>Other, specify……………………………………………………………………....</t>
  </si>
  <si>
    <t>Closure of establishment/firm………………………………………………………..</t>
  </si>
  <si>
    <t>VRS-Closure of establishment……………………………………………….</t>
  </si>
  <si>
    <t>VRS-Reduction of workforce………………………………………………</t>
  </si>
  <si>
    <t>Retirement……………………………………………………………………………..</t>
  </si>
  <si>
    <t>10 or more………………………………………...……………</t>
  </si>
  <si>
    <r>
      <t>If</t>
    </r>
    <r>
      <rPr>
        <b/>
        <sz val="9"/>
        <rFont val="Times New Roman"/>
        <family val="1"/>
      </rPr>
      <t xml:space="preserve"> No</t>
    </r>
    <r>
      <rPr>
        <sz val="9"/>
        <rFont val="Times New Roman"/>
        <family val="1"/>
      </rPr>
      <t xml:space="preserve">, </t>
    </r>
  </si>
  <si>
    <r>
      <t xml:space="preserve">Record </t>
    </r>
    <r>
      <rPr>
        <b/>
        <sz val="9"/>
        <rFont val="Times New Roman"/>
        <family val="1"/>
      </rPr>
      <t xml:space="preserve">main </t>
    </r>
    <r>
      <rPr>
        <sz val="9"/>
        <rFont val="Times New Roman"/>
        <family val="1"/>
      </rPr>
      <t>source of</t>
    </r>
    <r>
      <rPr>
        <b/>
        <sz val="9"/>
        <rFont val="Times New Roman"/>
        <family val="1"/>
      </rPr>
      <t xml:space="preserve"> income</t>
    </r>
  </si>
  <si>
    <r>
      <t xml:space="preserve">If </t>
    </r>
    <r>
      <rPr>
        <b/>
        <sz val="9"/>
        <rFont val="Times New Roman"/>
        <family val="1"/>
      </rPr>
      <t>No</t>
    </r>
    <r>
      <rPr>
        <sz val="9"/>
        <rFont val="Times New Roman"/>
        <family val="1"/>
      </rPr>
      <t xml:space="preserve">, </t>
    </r>
  </si>
  <si>
    <t>9.   Apprentice/helper - Male</t>
  </si>
  <si>
    <t>10. Apprentice/helper - Female</t>
  </si>
  <si>
    <t>How long is it since you worked for the last time,</t>
  </si>
  <si>
    <t>even for a few days?</t>
  </si>
  <si>
    <t>Other, specify ………………</t>
  </si>
  <si>
    <t>Other regular income, specify……….</t>
  </si>
  <si>
    <t>Other, specify………….</t>
  </si>
  <si>
    <t>Of which non-regular income, specify……………..</t>
  </si>
  <si>
    <t xml:space="preserve">                (iii) Pension contribution (PRB 2008)</t>
  </si>
  <si>
    <t>Illness/Injury…………………………………………………………………………………………………………………..</t>
  </si>
  <si>
    <t>Studies/training…………………………….…………………………………………….....................</t>
  </si>
  <si>
    <t>Temporary/part time job………….………………………………………………………………………………..</t>
  </si>
  <si>
    <t>Insufficient work…………………………...………………………………………………………………………….</t>
  </si>
  <si>
    <t>Bad weather/breakdown………………………………………………………………………………………..</t>
  </si>
  <si>
    <t>Shift work/variable hours ...….…………...…………………………………………………………..</t>
  </si>
  <si>
    <t>Public holiday………………………….…….………………………………………………………</t>
  </si>
  <si>
    <t>Other, specify ………………………………..………………………………………………………….</t>
  </si>
  <si>
    <t>On leave………………………………...………………………………………………………………...</t>
  </si>
  <si>
    <t>……………………….</t>
  </si>
  <si>
    <r>
      <t xml:space="preserve">Record </t>
    </r>
    <r>
      <rPr>
        <b/>
        <sz val="9"/>
        <rFont val="Times New Roman"/>
        <family val="1"/>
      </rPr>
      <t xml:space="preserve">main </t>
    </r>
    <r>
      <rPr>
        <sz val="9"/>
        <rFont val="Times New Roman"/>
        <family val="1"/>
      </rPr>
      <t>reason</t>
    </r>
  </si>
  <si>
    <t>Permanent disability………………………………………………………………..</t>
  </si>
  <si>
    <t>Permanent disability………………………………………………………………………….</t>
  </si>
  <si>
    <t xml:space="preserve">Reference Month </t>
  </si>
  <si>
    <t xml:space="preserve">PSU-RDI </t>
  </si>
  <si>
    <t>PSU Number</t>
  </si>
  <si>
    <t>Enumeration Area</t>
  </si>
  <si>
    <t xml:space="preserve">Geographical District </t>
  </si>
  <si>
    <t xml:space="preserve">Rotation Group </t>
  </si>
  <si>
    <t>Year of listing</t>
  </si>
  <si>
    <t>Sample Number</t>
  </si>
  <si>
    <t xml:space="preserve">Household Number </t>
  </si>
  <si>
    <t xml:space="preserve">Interview round </t>
  </si>
  <si>
    <t xml:space="preserve">Previous interview </t>
  </si>
  <si>
    <t>Household selected-1 or replacement-2</t>
  </si>
  <si>
    <t>d</t>
  </si>
  <si>
    <t>m</t>
  </si>
  <si>
    <t>y</t>
  </si>
  <si>
    <t>Date of re-interview</t>
  </si>
  <si>
    <t>Religion of head ……...……………………</t>
  </si>
  <si>
    <t xml:space="preserve">Response details </t>
  </si>
  <si>
    <t>Duration of interview</t>
  </si>
  <si>
    <t>minutes</t>
  </si>
  <si>
    <t>Status *</t>
  </si>
  <si>
    <t>National Identity Card</t>
  </si>
  <si>
    <t>Never</t>
  </si>
  <si>
    <t>When Studied</t>
  </si>
  <si>
    <t>Past-WR *</t>
  </si>
  <si>
    <t>Past- None *</t>
  </si>
  <si>
    <t>Never-None *</t>
  </si>
  <si>
    <t>Never-WR *</t>
  </si>
  <si>
    <t>Enter the first name and demographic characteristics of every member of the household. Do not forget to include married children forming part of this household and their families, and members of the household temporarily absent including those abroad.</t>
  </si>
  <si>
    <t xml:space="preserve">   DEMOGRAPHIC AND EDUCATIONAL CHARACTERISTICS OF HOUSEHOLD MEMBERS</t>
  </si>
  <si>
    <t xml:space="preserve">Married/ in </t>
  </si>
  <si>
    <t xml:space="preserve">a union </t>
  </si>
  <si>
    <t xml:space="preserve">Now </t>
  </si>
  <si>
    <t>at school</t>
  </si>
  <si>
    <t>time</t>
  </si>
  <si>
    <t>Past</t>
  </si>
  <si>
    <t>Now-Abroad</t>
  </si>
  <si>
    <t>Now-Part</t>
  </si>
  <si>
    <t xml:space="preserve">Now-full </t>
  </si>
  <si>
    <t>Serial number</t>
  </si>
  <si>
    <t>1     2</t>
  </si>
  <si>
    <t xml:space="preserve">Name </t>
  </si>
  <si>
    <t>Reason</t>
  </si>
  <si>
    <t>NIC</t>
  </si>
  <si>
    <t>Age</t>
  </si>
  <si>
    <t>Marital status</t>
  </si>
  <si>
    <t>School attendance</t>
  </si>
  <si>
    <t>When studied</t>
  </si>
  <si>
    <t>Qualification/course</t>
  </si>
  <si>
    <t>Do you contribute to the National</t>
  </si>
  <si>
    <t>Pensions Scheme?</t>
  </si>
  <si>
    <t xml:space="preserve">Does your employer contribute to the </t>
  </si>
  <si>
    <t>National Pensions Scheme for you?</t>
  </si>
  <si>
    <t>2.15</t>
  </si>
  <si>
    <r>
      <t xml:space="preserve">If </t>
    </r>
    <r>
      <rPr>
        <b/>
        <sz val="10"/>
        <rFont val="Times New Roman"/>
        <family val="1"/>
      </rPr>
      <t>No</t>
    </r>
    <r>
      <rPr>
        <sz val="10"/>
        <rFont val="Times New Roman"/>
        <family val="1"/>
      </rPr>
      <t xml:space="preserve">, go to </t>
    </r>
    <r>
      <rPr>
        <b/>
        <sz val="10"/>
        <rFont val="Times New Roman"/>
        <family val="1"/>
      </rPr>
      <t>2.16</t>
    </r>
  </si>
  <si>
    <t>Other jobs ( applicable if yes at 2.13, else go to 2.18)</t>
  </si>
  <si>
    <r>
      <t xml:space="preserve">If </t>
    </r>
    <r>
      <rPr>
        <b/>
        <sz val="9"/>
        <rFont val="Times New Roman"/>
        <family val="1"/>
      </rPr>
      <t>2.17(a)</t>
    </r>
    <r>
      <rPr>
        <sz val="9"/>
        <rFont val="Times New Roman"/>
        <family val="1"/>
      </rPr>
      <t xml:space="preserve"> is </t>
    </r>
    <r>
      <rPr>
        <b/>
        <sz val="9"/>
        <rFont val="Times New Roman"/>
        <family val="1"/>
      </rPr>
      <t>greater or equal</t>
    </r>
    <r>
      <rPr>
        <sz val="9"/>
        <rFont val="Times New Roman"/>
        <family val="1"/>
      </rPr>
      <t xml:space="preserve"> to </t>
    </r>
    <r>
      <rPr>
        <b/>
        <sz val="9"/>
        <rFont val="Times New Roman"/>
        <family val="1"/>
      </rPr>
      <t>2.17(b)</t>
    </r>
    <r>
      <rPr>
        <sz val="9"/>
        <rFont val="Times New Roman"/>
        <family val="1"/>
      </rPr>
      <t xml:space="preserve">, go to </t>
    </r>
    <r>
      <rPr>
        <b/>
        <sz val="9"/>
        <rFont val="Times New Roman"/>
        <family val="1"/>
      </rPr>
      <t>2.18</t>
    </r>
  </si>
  <si>
    <t>2.16 (a) + 2.17 (a)</t>
  </si>
  <si>
    <r>
      <t xml:space="preserve">If </t>
    </r>
    <r>
      <rPr>
        <b/>
        <sz val="9"/>
        <rFont val="Times New Roman"/>
        <family val="1"/>
      </rPr>
      <t>No</t>
    </r>
    <r>
      <rPr>
        <sz val="9"/>
        <rFont val="Times New Roman"/>
        <family val="1"/>
      </rPr>
      <t xml:space="preserve">, go to </t>
    </r>
    <r>
      <rPr>
        <b/>
        <sz val="9"/>
        <rFont val="Times New Roman"/>
        <family val="1"/>
      </rPr>
      <t>2.22 (Part D)</t>
    </r>
  </si>
  <si>
    <t>Applicable if coded 1 or 2 at Questions 2.9 and/or 2.15, ELSE go to 2.42 (Part F)</t>
  </si>
  <si>
    <r>
      <t xml:space="preserve">Go to </t>
    </r>
    <r>
      <rPr>
        <b/>
        <sz val="9"/>
        <rFont val="Times New Roman"/>
        <family val="1"/>
      </rPr>
      <t>2.42 (Part F</t>
    </r>
    <r>
      <rPr>
        <sz val="9"/>
        <rFont val="Times New Roman"/>
        <family val="1"/>
      </rPr>
      <t>)</t>
    </r>
  </si>
  <si>
    <r>
      <t>go to</t>
    </r>
    <r>
      <rPr>
        <b/>
        <sz val="9"/>
        <rFont val="Times New Roman"/>
        <family val="1"/>
      </rPr>
      <t xml:space="preserve"> 2.30</t>
    </r>
  </si>
  <si>
    <t>Go to 2.32</t>
  </si>
  <si>
    <r>
      <t>go to</t>
    </r>
    <r>
      <rPr>
        <b/>
        <sz val="9"/>
        <rFont val="Times New Roman"/>
        <family val="1"/>
      </rPr>
      <t xml:space="preserve"> 2.34</t>
    </r>
  </si>
  <si>
    <r>
      <rPr>
        <sz val="9"/>
        <rFont val="Times New Roman"/>
        <family val="1"/>
      </rPr>
      <t>Go to</t>
    </r>
    <r>
      <rPr>
        <b/>
        <sz val="9"/>
        <rFont val="Times New Roman"/>
        <family val="1"/>
      </rPr>
      <t xml:space="preserve"> 2.35</t>
    </r>
  </si>
  <si>
    <r>
      <rPr>
        <sz val="9"/>
        <rFont val="Times New Roman"/>
        <family val="1"/>
      </rPr>
      <t xml:space="preserve">If </t>
    </r>
    <r>
      <rPr>
        <b/>
        <sz val="9"/>
        <rFont val="Times New Roman"/>
        <family val="1"/>
      </rPr>
      <t>No</t>
    </r>
    <r>
      <rPr>
        <sz val="9"/>
        <rFont val="Times New Roman"/>
        <family val="1"/>
      </rPr>
      <t>, go to</t>
    </r>
    <r>
      <rPr>
        <b/>
        <sz val="9"/>
        <rFont val="Times New Roman"/>
        <family val="1"/>
      </rPr>
      <t xml:space="preserve"> 2.42 (Part F)</t>
    </r>
  </si>
  <si>
    <t>Applicable to all persons aged between 16 and 65 years inclusive, ELSE end of module</t>
  </si>
  <si>
    <t>2.43</t>
  </si>
  <si>
    <t>Last birthday (years)</t>
  </si>
  <si>
    <r>
      <t>For the calendar</t>
    </r>
    <r>
      <rPr>
        <b/>
        <sz val="11"/>
        <rFont val="Times New Roman"/>
        <family val="1"/>
      </rPr>
      <t xml:space="preserve"> year 2011</t>
    </r>
    <r>
      <rPr>
        <sz val="11"/>
        <rFont val="Times New Roman"/>
        <family val="1"/>
      </rPr>
      <t xml:space="preserve">, what was the total amount paid for the following items? </t>
    </r>
  </si>
  <si>
    <t>Verified by…………………………..</t>
  </si>
  <si>
    <t xml:space="preserve">                                </t>
  </si>
  <si>
    <t>*….-WR : If person can, with understanding, both read and write a simple sentence in his everyday life</t>
  </si>
  <si>
    <t>*….-None: If person cannot, with understanding, both read and write a simple sentence in his everyday life</t>
  </si>
  <si>
    <r>
      <t xml:space="preserve">If </t>
    </r>
    <r>
      <rPr>
        <b/>
        <sz val="9"/>
        <rFont val="Times New Roman"/>
        <family val="1"/>
      </rPr>
      <t>No,</t>
    </r>
    <r>
      <rPr>
        <sz val="9"/>
        <rFont val="Times New Roman"/>
        <family val="1"/>
      </rPr>
      <t xml:space="preserve"> go to </t>
    </r>
    <r>
      <rPr>
        <b/>
        <sz val="9"/>
        <rFont val="Times New Roman"/>
        <family val="1"/>
      </rPr>
      <t>2.27 (Part E)</t>
    </r>
  </si>
  <si>
    <t>STATISTICS MAURITIUS</t>
  </si>
  <si>
    <t>Qualification/Course</t>
  </si>
  <si>
    <t>(number of hours calculated in 2.18), were you available</t>
  </si>
  <si>
    <t>MODULE III B2</t>
  </si>
  <si>
    <t xml:space="preserve">Section 1. ENVIRONMENT </t>
  </si>
  <si>
    <t>Head of Household</t>
  </si>
  <si>
    <t xml:space="preserve">Are you aware of the following environmental issues ……….? </t>
  </si>
  <si>
    <t>1. Sustainable Development/Maurice Ile Durable</t>
  </si>
  <si>
    <r>
      <t xml:space="preserve">2. Environment friendly goods </t>
    </r>
    <r>
      <rPr>
        <i/>
        <sz val="10.5"/>
        <rFont val="Times New Roman"/>
        <family val="1"/>
      </rPr>
      <t>(e.g ozone friendly products)</t>
    </r>
  </si>
  <si>
    <t>3. Greenhouse gas emission from fossil fuel combustion is responsible for climate change</t>
  </si>
  <si>
    <r>
      <t xml:space="preserve">4. Effect of climate change </t>
    </r>
    <r>
      <rPr>
        <i/>
        <sz val="10.5"/>
        <rFont val="Times New Roman"/>
        <family val="1"/>
      </rPr>
      <t xml:space="preserve">(e.g. abnormal weather, flooding, sea level rise, etc) </t>
    </r>
  </si>
  <si>
    <t>5. Environmental benefits of car pooling</t>
  </si>
  <si>
    <t>6. Emission from vehicles cause air pollution</t>
  </si>
  <si>
    <t>7. Environment benefits of using bicycle or walking short distances</t>
  </si>
  <si>
    <t>8. Dumping at unauthorised places is illegal</t>
  </si>
  <si>
    <t xml:space="preserve">(a) </t>
  </si>
  <si>
    <t>Do you take any measures to reduce/reuse/recycle waste?</t>
  </si>
  <si>
    <t>If No, go to 3.3</t>
  </si>
  <si>
    <t>Which measure(s) do you take to reduce/reuse/recycle waste?</t>
  </si>
  <si>
    <t>1. Use own bags for shopping</t>
  </si>
  <si>
    <t>2. Choose products with minimum packing</t>
  </si>
  <si>
    <t>3. Reuse plastic bags</t>
  </si>
  <si>
    <t>4. Reuse empty containers</t>
  </si>
  <si>
    <t>5. Compost waste</t>
  </si>
  <si>
    <t>6. Other, specify</t>
  </si>
  <si>
    <t>1. ………………………………………………………………….</t>
  </si>
  <si>
    <t>*</t>
  </si>
  <si>
    <t>2. ………………………………………………………………….</t>
  </si>
  <si>
    <t>3. ………………………………………………………………….</t>
  </si>
  <si>
    <t>* for office use</t>
  </si>
  <si>
    <t>Do you take any measures to reduce water consumption in your household?</t>
  </si>
  <si>
    <t>If No, go to 3.4</t>
  </si>
  <si>
    <t xml:space="preserve">1. Control use of water when performing certain activites* </t>
  </si>
  <si>
    <t>2. Use slow flow showers</t>
  </si>
  <si>
    <t>3. Use dual flush toilets</t>
  </si>
  <si>
    <t>4. Other, specify…………………………………..</t>
  </si>
  <si>
    <t>* activities such as dish washing, brushing teeth, taking showers, etc.</t>
  </si>
  <si>
    <t>Do you usually collect rain water ?</t>
  </si>
  <si>
    <t xml:space="preserve">For which purpose(s) do you collect and use rain water? </t>
  </si>
  <si>
    <t>1. General cleaning (house, car and pavement)</t>
  </si>
  <si>
    <t>2. Watering plants/lawn</t>
  </si>
  <si>
    <t>3. Other, specify…………………………………..</t>
  </si>
  <si>
    <t>Section 2 . ENERGY</t>
  </si>
  <si>
    <t>Is your household equipped with a solar water heater?</t>
  </si>
  <si>
    <r>
      <t xml:space="preserve">If </t>
    </r>
    <r>
      <rPr>
        <b/>
        <sz val="10"/>
        <rFont val="Times New Roman"/>
        <family val="1"/>
      </rPr>
      <t>Yes</t>
    </r>
    <r>
      <rPr>
        <sz val="10"/>
        <rFont val="Times New Roman"/>
        <family val="1"/>
      </rPr>
      <t xml:space="preserve">, go to </t>
    </r>
    <r>
      <rPr>
        <b/>
        <sz val="10"/>
        <rFont val="Times New Roman"/>
        <family val="1"/>
      </rPr>
      <t>4.4</t>
    </r>
  </si>
  <si>
    <t xml:space="preserve">Are you interested to buy a solar water heater? </t>
  </si>
  <si>
    <t xml:space="preserve">Why are you not interested to buy a solar water heater? </t>
  </si>
  <si>
    <t>1. Too expensive</t>
  </si>
  <si>
    <t>2. Not appropriate for the region</t>
  </si>
  <si>
    <t>3. Not necessary</t>
  </si>
  <si>
    <t>4. Other, specify…………………………………</t>
  </si>
  <si>
    <t>If yes, state number in use</t>
  </si>
  <si>
    <r>
      <t xml:space="preserve">1. Compact Fluorescent Lamps </t>
    </r>
    <r>
      <rPr>
        <i/>
        <sz val="11"/>
        <rFont val="Times New Roman"/>
        <family val="1"/>
      </rPr>
      <t>(CFL- lampoule economique)</t>
    </r>
  </si>
  <si>
    <r>
      <t xml:space="preserve">2. Fluorescent tubes </t>
    </r>
    <r>
      <rPr>
        <i/>
        <sz val="11"/>
        <rFont val="Times New Roman"/>
        <family val="1"/>
      </rPr>
      <t>(tube)</t>
    </r>
  </si>
  <si>
    <r>
      <t xml:space="preserve">3. Incandescent lamps </t>
    </r>
    <r>
      <rPr>
        <i/>
        <sz val="11"/>
        <rFont val="Times New Roman"/>
        <family val="1"/>
      </rPr>
      <t>(lampoule normale)</t>
    </r>
  </si>
  <si>
    <t>Which measures do you take to reduce electrical energy consumption?</t>
  </si>
  <si>
    <t>1. Use other energy sources instead of electricity for cooking</t>
  </si>
  <si>
    <t>2. Use other energy sources instead of electricity for water heating</t>
  </si>
  <si>
    <t>3. Use low consumption electric bulbs</t>
  </si>
  <si>
    <t>4. Use energy efficient electric appliances</t>
  </si>
  <si>
    <t>5. Turning off lights when not in use</t>
  </si>
  <si>
    <t>6. Switch off electric appliances after use</t>
  </si>
  <si>
    <t>7. Iron clothes in batches</t>
  </si>
  <si>
    <t>8. Other, specify………………………</t>
  </si>
  <si>
    <t>Section 3.  SPORTS</t>
  </si>
  <si>
    <t>All household members aged 7 years and above</t>
  </si>
  <si>
    <r>
      <t xml:space="preserve">During </t>
    </r>
    <r>
      <rPr>
        <b/>
        <sz val="11"/>
        <rFont val="Times New Roman"/>
        <family val="1"/>
      </rPr>
      <t>last month</t>
    </r>
    <r>
      <rPr>
        <sz val="11"/>
        <rFont val="Times New Roman"/>
        <family val="1"/>
      </rPr>
      <t>, did you do any physical exercise (jogging, yoga, swimming, football, aerobics, etc.)</t>
    </r>
  </si>
  <si>
    <r>
      <t xml:space="preserve">If </t>
    </r>
    <r>
      <rPr>
        <b/>
        <sz val="10"/>
        <rFont val="Times New Roman"/>
        <family val="1"/>
      </rPr>
      <t>No (2)</t>
    </r>
    <r>
      <rPr>
        <sz val="10"/>
        <rFont val="Times New Roman"/>
        <family val="1"/>
      </rPr>
      <t>,</t>
    </r>
  </si>
  <si>
    <t xml:space="preserve">go to </t>
  </si>
  <si>
    <t>Read out</t>
  </si>
  <si>
    <t>Minutes</t>
  </si>
  <si>
    <t xml:space="preserve">1.  Jogging </t>
  </si>
  <si>
    <t>2.  Brisk walking</t>
  </si>
  <si>
    <t>3.  Yoga</t>
  </si>
  <si>
    <t>4.  Aerobic</t>
  </si>
  <si>
    <t>Record time in minutes and infrastructure as per footnote</t>
  </si>
  <si>
    <t>5. Tai-chi</t>
  </si>
  <si>
    <t>6. Cycling</t>
  </si>
  <si>
    <t>7. Swimming/diving</t>
  </si>
  <si>
    <t>8.  Body building</t>
  </si>
  <si>
    <t>9.  Weightlifting</t>
  </si>
  <si>
    <t>10. Football</t>
  </si>
  <si>
    <t>11. Volleyball</t>
  </si>
  <si>
    <t>12. Basketball</t>
  </si>
  <si>
    <t>13. Athletics</t>
  </si>
  <si>
    <t>14. Tennis</t>
  </si>
  <si>
    <t>15. Badminton</t>
  </si>
  <si>
    <t>16. Table tennis</t>
  </si>
  <si>
    <t>How many times per week did you practice?</t>
  </si>
  <si>
    <t>Why did you practice the main activities?</t>
  </si>
  <si>
    <t>Leisure………………………...……………..……………………………………………………….</t>
  </si>
  <si>
    <r>
      <t xml:space="preserve">For </t>
    </r>
    <r>
      <rPr>
        <b/>
        <sz val="10"/>
        <rFont val="Times New Roman"/>
        <family val="1"/>
      </rPr>
      <t>1,2 &amp; 4</t>
    </r>
    <r>
      <rPr>
        <b/>
        <sz val="10"/>
        <rFont val="Times New Roman"/>
        <family val="1"/>
      </rPr>
      <t>, end of section</t>
    </r>
  </si>
  <si>
    <t>Health &amp; fitness………..……….…..………………………………….</t>
  </si>
  <si>
    <t>Competition……………....…….…..…..………………………………………</t>
  </si>
  <si>
    <t>Other specify…………………..……......…...……………………………………….</t>
  </si>
  <si>
    <t>Did you train under the supervision of a coach?</t>
  </si>
  <si>
    <t>End of section</t>
  </si>
  <si>
    <t>Why did you not practice any physical activities?</t>
  </si>
  <si>
    <t>Lack of time due to study……………….….…………….</t>
  </si>
  <si>
    <t>Lack of facilities/accessibility…..………….………………………</t>
  </si>
  <si>
    <t>Lack of motivation………………...………….……………….</t>
  </si>
  <si>
    <t>Injury……………………..…...……………….…………………..</t>
  </si>
  <si>
    <t>Age………………………………...………...……………</t>
  </si>
  <si>
    <t>Disability/illness……………………..………...............</t>
  </si>
  <si>
    <t>Other, specify……………………...……...…..…………………</t>
  </si>
  <si>
    <t>CMPHS B2</t>
  </si>
  <si>
    <t>Do you use the following types of lamps for lighting?</t>
  </si>
  <si>
    <t>For students record time spent on physical activities outside school hours</t>
  </si>
  <si>
    <t>Reason for presence of household member / absence of member formerly present</t>
  </si>
  <si>
    <r>
      <t xml:space="preserve">If the respondent has more than one job or business, questions </t>
    </r>
    <r>
      <rPr>
        <b/>
        <i/>
        <sz val="13"/>
        <rFont val="Times New Roman"/>
        <family val="1"/>
      </rPr>
      <t>2.5 - 2.12</t>
    </r>
    <r>
      <rPr>
        <i/>
        <sz val="13"/>
        <rFont val="Times New Roman"/>
        <family val="1"/>
      </rPr>
      <t xml:space="preserve"> refer to the </t>
    </r>
    <r>
      <rPr>
        <b/>
        <i/>
        <sz val="13"/>
        <rFont val="Times New Roman"/>
        <family val="1"/>
      </rPr>
      <t xml:space="preserve">main </t>
    </r>
    <r>
      <rPr>
        <i/>
        <sz val="13"/>
        <rFont val="Times New Roman"/>
        <family val="1"/>
      </rPr>
      <t>job or business, i.e, the job or business in which he/she usually works the most hours.</t>
    </r>
  </si>
  <si>
    <t>Which measure(s) do you take to reduce water consumption in your household?</t>
  </si>
  <si>
    <t>How much time did you spend on your physical exercise per week and where* did you practice the activities?</t>
  </si>
  <si>
    <t>Section 4. HOUSEHOLD INCOME AND EXPENDITURE</t>
  </si>
  <si>
    <t>Quest Version</t>
  </si>
  <si>
    <t>Name of Interviewer ……..…...………..…………………………………..</t>
  </si>
  <si>
    <t>Name of Supervisor ……..….………………………………</t>
  </si>
  <si>
    <t>Telephone number of respondent</t>
  </si>
  <si>
    <r>
      <t xml:space="preserve">If </t>
    </r>
    <r>
      <rPr>
        <b/>
        <sz val="10"/>
        <rFont val="Times New Roman"/>
        <family val="1"/>
      </rPr>
      <t>Yes</t>
    </r>
    <r>
      <rPr>
        <sz val="10"/>
        <rFont val="Times New Roman"/>
        <family val="1"/>
      </rPr>
      <t xml:space="preserve"> ,          go to 2.5</t>
    </r>
  </si>
  <si>
    <t>Age as per column 1.6</t>
  </si>
  <si>
    <t>Lack of time due to work…………...………..……………….</t>
  </si>
  <si>
    <r>
      <t xml:space="preserve">Record </t>
    </r>
    <r>
      <rPr>
        <b/>
        <sz val="10"/>
        <rFont val="Times New Roman"/>
        <family val="1"/>
      </rPr>
      <t>main</t>
    </r>
    <r>
      <rPr>
        <sz val="10"/>
        <rFont val="Times New Roman"/>
        <family val="1"/>
      </rPr>
      <t xml:space="preserve"> reason</t>
    </r>
  </si>
  <si>
    <r>
      <t>Record</t>
    </r>
    <r>
      <rPr>
        <b/>
        <sz val="10"/>
        <rFont val="Times New Roman"/>
        <family val="1"/>
      </rPr>
      <t xml:space="preserve"> main</t>
    </r>
    <r>
      <rPr>
        <sz val="10"/>
        <rFont val="Times New Roman"/>
        <family val="1"/>
      </rPr>
      <t xml:space="preserve"> reason</t>
    </r>
  </si>
  <si>
    <t>Ref. No.  of Hhld</t>
  </si>
  <si>
    <t>Visit No.</t>
  </si>
  <si>
    <t>Ref. No. of Hhld</t>
  </si>
  <si>
    <r>
      <t xml:space="preserve">* </t>
    </r>
    <r>
      <rPr>
        <sz val="9"/>
        <rFont val="Times New Roman"/>
        <family val="1"/>
      </rPr>
      <t>1-Completed  2-Refusal   3-Non-contact   4-Change in household size   5-Moved away   6- Partly completed   7-Respondent not available</t>
    </r>
  </si>
  <si>
    <t xml:space="preserve">Date of field check </t>
  </si>
  <si>
    <t>(including 1st visit)</t>
  </si>
  <si>
    <t>Edited and coded by ………………………...</t>
  </si>
  <si>
    <t>Input by………………………………</t>
  </si>
  <si>
    <t>Checked by…………………………………..</t>
  </si>
  <si>
    <t>1  Male</t>
  </si>
  <si>
    <t>2  Female</t>
  </si>
  <si>
    <t>Any other small job, specify……………………………………</t>
  </si>
  <si>
    <t>Other steps, specify…………………………………</t>
  </si>
  <si>
    <t>Do you take any measures to reduce consumption of electrical energy at home?</t>
  </si>
  <si>
    <t>O</t>
  </si>
  <si>
    <t>H</t>
  </si>
  <si>
    <t>P</t>
  </si>
  <si>
    <t xml:space="preserve">M </t>
  </si>
  <si>
    <r>
      <t xml:space="preserve">* </t>
    </r>
    <r>
      <rPr>
        <b/>
        <sz val="10"/>
        <rFont val="Times New Roman"/>
        <family val="1"/>
      </rPr>
      <t xml:space="preserve">M </t>
    </r>
    <r>
      <rPr>
        <sz val="10"/>
        <rFont val="Times New Roman"/>
        <family val="1"/>
      </rPr>
      <t xml:space="preserve">- Public (Ministry of Youth &amp; Sports)   </t>
    </r>
    <r>
      <rPr>
        <b/>
        <sz val="10"/>
        <rFont val="Times New Roman"/>
        <family val="1"/>
      </rPr>
      <t xml:space="preserve">O </t>
    </r>
    <r>
      <rPr>
        <sz val="10"/>
        <rFont val="Times New Roman"/>
        <family val="1"/>
      </rPr>
      <t xml:space="preserve">- Public (Other)    </t>
    </r>
    <r>
      <rPr>
        <b/>
        <sz val="10"/>
        <rFont val="Times New Roman"/>
        <family val="1"/>
      </rPr>
      <t xml:space="preserve">H </t>
    </r>
    <r>
      <rPr>
        <sz val="10"/>
        <rFont val="Times New Roman"/>
        <family val="1"/>
      </rPr>
      <t xml:space="preserve">- Private(Home)    </t>
    </r>
    <r>
      <rPr>
        <b/>
        <sz val="10"/>
        <rFont val="Times New Roman"/>
        <family val="1"/>
      </rPr>
      <t xml:space="preserve">P </t>
    </r>
    <r>
      <rPr>
        <sz val="10"/>
        <rFont val="Times New Roman"/>
        <family val="1"/>
      </rPr>
      <t>- Private(other)</t>
    </r>
  </si>
  <si>
    <r>
      <t xml:space="preserve">If </t>
    </r>
    <r>
      <rPr>
        <b/>
        <sz val="9"/>
        <rFont val="Times New Roman"/>
        <family val="1"/>
      </rPr>
      <t>past</t>
    </r>
    <r>
      <rPr>
        <sz val="9"/>
        <rFont val="Times New Roman"/>
        <family val="1"/>
      </rPr>
      <t xml:space="preserve">, insert highest level completed. Specify whether </t>
    </r>
    <r>
      <rPr>
        <b/>
        <sz val="9"/>
        <rFont val="Times New Roman"/>
        <family val="1"/>
      </rPr>
      <t>passed or not passed</t>
    </r>
    <r>
      <rPr>
        <sz val="9"/>
        <rFont val="Times New Roman"/>
        <family val="1"/>
      </rPr>
      <t xml:space="preserve"> if left school at Std VI, Form V &amp; Upper VI. If </t>
    </r>
    <r>
      <rPr>
        <b/>
        <sz val="9"/>
        <rFont val="Times New Roman"/>
        <family val="1"/>
      </rPr>
      <t>now</t>
    </r>
    <r>
      <rPr>
        <sz val="9"/>
        <rFont val="Times New Roman"/>
        <family val="1"/>
      </rPr>
      <t>, insert level being attended</t>
    </r>
  </si>
  <si>
    <r>
      <t xml:space="preserve">Insert </t>
    </r>
    <r>
      <rPr>
        <b/>
        <sz val="10"/>
        <rFont val="Times New Roman"/>
        <family val="1"/>
      </rPr>
      <t>highest qualification</t>
    </r>
    <r>
      <rPr>
        <sz val="10"/>
        <rFont val="Times New Roman"/>
        <family val="1"/>
      </rPr>
      <t xml:space="preserve"> obtained and</t>
    </r>
    <r>
      <rPr>
        <b/>
        <sz val="10"/>
        <rFont val="Times New Roman"/>
        <family val="1"/>
      </rPr>
      <t xml:space="preserve"> field of study</t>
    </r>
    <r>
      <rPr>
        <sz val="10"/>
        <rFont val="Times New Roman"/>
        <family val="1"/>
      </rPr>
      <t xml:space="preserve">.
If </t>
    </r>
    <r>
      <rPr>
        <b/>
        <sz val="10"/>
        <rFont val="Times New Roman"/>
        <family val="1"/>
      </rPr>
      <t>now</t>
    </r>
    <r>
      <rPr>
        <sz val="10"/>
        <rFont val="Times New Roman"/>
        <family val="1"/>
      </rPr>
      <t>, specify course being attended</t>
    </r>
  </si>
  <si>
    <r>
      <rPr>
        <sz val="10"/>
        <rFont val="Times New Roman"/>
        <family val="1"/>
      </rPr>
      <t xml:space="preserve">If </t>
    </r>
    <r>
      <rPr>
        <b/>
        <sz val="10"/>
        <rFont val="Times New Roman"/>
        <family val="1"/>
      </rPr>
      <t>No</t>
    </r>
    <r>
      <rPr>
        <sz val="10"/>
        <rFont val="Times New Roman"/>
        <family val="1"/>
      </rPr>
      <t>,</t>
    </r>
    <r>
      <rPr>
        <b/>
        <sz val="10"/>
        <rFont val="Times New Roman"/>
        <family val="1"/>
      </rPr>
      <t xml:space="preserve"> end of Section 2    </t>
    </r>
    <r>
      <rPr>
        <b/>
        <sz val="9"/>
        <rFont val="Times New Roman"/>
        <family val="1"/>
      </rPr>
      <t xml:space="preserve">  </t>
    </r>
    <r>
      <rPr>
        <b/>
        <i/>
        <sz val="8"/>
        <rFont val="Times New Roman"/>
        <family val="1"/>
      </rPr>
      <t>(go to Section 3)</t>
    </r>
  </si>
  <si>
    <r>
      <t xml:space="preserve">If No, end of section 1     
</t>
    </r>
    <r>
      <rPr>
        <b/>
        <i/>
        <sz val="8"/>
        <rFont val="Times New Roman"/>
        <family val="1"/>
      </rPr>
      <t>(go to Section 2</t>
    </r>
    <r>
      <rPr>
        <b/>
        <i/>
        <sz val="10"/>
        <rFont val="Times New Roman"/>
        <family val="1"/>
      </rPr>
      <t>)</t>
    </r>
  </si>
  <si>
    <t>Relationship to head</t>
  </si>
  <si>
    <t>If the number of months is greater than 120, record number and go to 2.42 (Part F)</t>
  </si>
  <si>
    <r>
      <t xml:space="preserve">If No, 
</t>
    </r>
    <r>
      <rPr>
        <b/>
        <i/>
        <sz val="9"/>
        <rFont val="Times New Roman"/>
        <family val="1"/>
      </rPr>
      <t>end of module</t>
    </r>
  </si>
  <si>
    <r>
      <t xml:space="preserve">Record </t>
    </r>
    <r>
      <rPr>
        <b/>
        <sz val="9"/>
        <rFont val="Times New Roman"/>
        <family val="1"/>
      </rPr>
      <t xml:space="preserve">number </t>
    </r>
    <r>
      <rPr>
        <sz val="9"/>
        <rFont val="Times New Roman"/>
        <family val="1"/>
      </rPr>
      <t xml:space="preserve">of </t>
    </r>
    <r>
      <rPr>
        <b/>
        <sz val="9"/>
        <rFont val="Times New Roman"/>
        <family val="1"/>
      </rPr>
      <t xml:space="preserve">months,
 </t>
    </r>
    <r>
      <rPr>
        <b/>
        <i/>
        <sz val="9"/>
        <rFont val="Times New Roman"/>
        <family val="1"/>
      </rPr>
      <t>end of module</t>
    </r>
  </si>
  <si>
    <t xml:space="preserve">Applicable if no rent at question 6.2(3) has been declared, i.e, for owned and free </t>
  </si>
  <si>
    <t xml:space="preserve">          6.5  Income from work last month</t>
  </si>
  <si>
    <t>Total  6.5</t>
  </si>
  <si>
    <t xml:space="preserve">          6.6  Income from property last month</t>
  </si>
  <si>
    <t>Total  6.6</t>
  </si>
  <si>
    <t xml:space="preserve">          6.7 Transfer Income</t>
  </si>
  <si>
    <t>Total  6.7</t>
  </si>
  <si>
    <t>Total ( 6.5+ 6.6+ 6.7)</t>
  </si>
  <si>
    <t>Na</t>
  </si>
  <si>
    <t>17. Other specify ……………………………….</t>
  </si>
</sst>
</file>

<file path=xl/styles.xml><?xml version="1.0" encoding="utf-8"?>
<styleSheet xmlns="http://schemas.openxmlformats.org/spreadsheetml/2006/main">
  <numFmts count="2">
    <numFmt numFmtId="164" formatCode="."/>
    <numFmt numFmtId="165" formatCode="0.0"/>
  </numFmts>
  <fonts count="67">
    <font>
      <sz val="10"/>
      <name val="Arial"/>
    </font>
    <font>
      <sz val="10"/>
      <name val="MS Sans Serif"/>
      <family val="2"/>
    </font>
    <font>
      <sz val="12"/>
      <name val="Times New Roman"/>
      <family val="1"/>
    </font>
    <font>
      <b/>
      <sz val="10"/>
      <name val="Times New Roman"/>
      <family val="1"/>
    </font>
    <font>
      <sz val="10"/>
      <name val="Times New Roman"/>
      <family val="1"/>
    </font>
    <font>
      <b/>
      <sz val="14"/>
      <name val="Times New Roman"/>
      <family val="1"/>
    </font>
    <font>
      <b/>
      <sz val="12"/>
      <name val="Times New Roman"/>
      <family val="1"/>
    </font>
    <font>
      <sz val="12"/>
      <name val="Times New Roman"/>
      <family val="1"/>
    </font>
    <font>
      <sz val="11"/>
      <name val="Times New Roman"/>
      <family val="1"/>
    </font>
    <font>
      <b/>
      <sz val="11"/>
      <name val="Times New Roman"/>
      <family val="1"/>
    </font>
    <font>
      <b/>
      <sz val="10"/>
      <name val="Arial"/>
      <family val="2"/>
    </font>
    <font>
      <sz val="10"/>
      <name val="Arial"/>
      <family val="2"/>
    </font>
    <font>
      <sz val="10"/>
      <name val="Times New Roman"/>
      <family val="1"/>
    </font>
    <font>
      <sz val="8"/>
      <name val="Times New Roman"/>
      <family val="1"/>
    </font>
    <font>
      <b/>
      <sz val="10"/>
      <name val="MS Sans Serif"/>
      <family val="2"/>
    </font>
    <font>
      <sz val="9"/>
      <name val="Times New Roman"/>
      <family val="1"/>
    </font>
    <font>
      <sz val="9"/>
      <name val="MS Sans Serif"/>
      <family val="2"/>
    </font>
    <font>
      <b/>
      <sz val="13"/>
      <name val="Times New Roman"/>
      <family val="1"/>
    </font>
    <font>
      <sz val="7"/>
      <name val="Times New Roman"/>
      <family val="1"/>
    </font>
    <font>
      <b/>
      <sz val="8"/>
      <name val="Times New Roman"/>
      <family val="1"/>
    </font>
    <font>
      <sz val="8"/>
      <name val="MS Sans Serif"/>
      <family val="2"/>
    </font>
    <font>
      <b/>
      <sz val="9"/>
      <name val="Times New Roman"/>
      <family val="1"/>
    </font>
    <font>
      <sz val="9"/>
      <name val="Arial"/>
      <family val="2"/>
    </font>
    <font>
      <sz val="10.5"/>
      <name val="Times New Roman"/>
      <family val="1"/>
    </font>
    <font>
      <sz val="10.5"/>
      <name val="MS Sans Serif"/>
      <family val="2"/>
    </font>
    <font>
      <sz val="10.5"/>
      <name val="Times New Roman"/>
      <family val="1"/>
    </font>
    <font>
      <b/>
      <u/>
      <sz val="12"/>
      <name val="Times New Roman"/>
      <family val="1"/>
    </font>
    <font>
      <i/>
      <sz val="10"/>
      <name val="Times New Roman"/>
      <family val="1"/>
    </font>
    <font>
      <i/>
      <sz val="12"/>
      <name val="Times New Roman"/>
      <family val="1"/>
    </font>
    <font>
      <sz val="10"/>
      <color indexed="10"/>
      <name val="MS Sans Serif"/>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11"/>
      <name val="Times New Roman"/>
      <family val="1"/>
    </font>
    <font>
      <sz val="7"/>
      <name val="MS Sans Serif"/>
      <family val="2"/>
    </font>
    <font>
      <i/>
      <sz val="13"/>
      <name val="Times New Roman"/>
      <family val="1"/>
    </font>
    <font>
      <b/>
      <i/>
      <sz val="13"/>
      <name val="Times New Roman"/>
      <family val="1"/>
    </font>
    <font>
      <b/>
      <i/>
      <sz val="11"/>
      <name val="Times New Roman"/>
      <family val="1"/>
    </font>
    <font>
      <i/>
      <sz val="9"/>
      <name val="Times New Roman"/>
      <family val="1"/>
    </font>
    <font>
      <i/>
      <sz val="10"/>
      <name val="MS Sans Serif"/>
      <family val="2"/>
    </font>
    <font>
      <sz val="11"/>
      <name val="Arial"/>
      <family val="2"/>
    </font>
    <font>
      <sz val="10"/>
      <color rgb="FF000000"/>
      <name val="Arial"/>
      <family val="2"/>
    </font>
    <font>
      <sz val="10"/>
      <name val="Cambria"/>
      <family val="1"/>
    </font>
    <font>
      <b/>
      <i/>
      <sz val="12"/>
      <name val="Times New Roman"/>
      <family val="1"/>
    </font>
    <font>
      <sz val="10"/>
      <color rgb="FF002060"/>
      <name val="Arial"/>
      <family val="2"/>
    </font>
    <font>
      <b/>
      <sz val="10.5"/>
      <name val="Times New Roman"/>
      <family val="1"/>
    </font>
    <font>
      <sz val="11"/>
      <color rgb="FF002060"/>
      <name val="Times New Roman"/>
      <family val="1"/>
    </font>
    <font>
      <sz val="11"/>
      <color rgb="FF002060"/>
      <name val="Arial"/>
      <family val="2"/>
    </font>
    <font>
      <i/>
      <sz val="10.5"/>
      <name val="Times New Roman"/>
      <family val="1"/>
    </font>
    <font>
      <sz val="10"/>
      <color rgb="FF002060"/>
      <name val="Times New Roman"/>
      <family val="1"/>
    </font>
    <font>
      <b/>
      <i/>
      <sz val="10"/>
      <name val="Times New Roman"/>
      <family val="1"/>
    </font>
    <font>
      <b/>
      <i/>
      <sz val="8"/>
      <name val="Times New Roman"/>
      <family val="1"/>
    </font>
    <font>
      <b/>
      <i/>
      <sz val="9"/>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34998626667073579"/>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style="dotted">
        <color indexed="64"/>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otted">
        <color indexed="64"/>
      </bottom>
      <diagonal/>
    </border>
    <border>
      <left style="dashed">
        <color indexed="64"/>
      </left>
      <right style="dashed">
        <color indexed="64"/>
      </right>
      <top style="dashed">
        <color indexed="64"/>
      </top>
      <bottom style="dotted">
        <color indexed="64"/>
      </bottom>
      <diagonal/>
    </border>
    <border>
      <left style="dashed">
        <color indexed="64"/>
      </left>
      <right style="thin">
        <color indexed="64"/>
      </right>
      <top style="dashed">
        <color indexed="64"/>
      </top>
      <bottom style="dotted">
        <color indexed="64"/>
      </bottom>
      <diagonal/>
    </border>
    <border>
      <left/>
      <right style="dashed">
        <color indexed="64"/>
      </right>
      <top style="dashed">
        <color indexed="64"/>
      </top>
      <bottom style="thin">
        <color indexed="64"/>
      </bottom>
      <diagonal/>
    </border>
    <border>
      <left/>
      <right style="dashed">
        <color indexed="64"/>
      </right>
      <top style="dotted">
        <color indexed="64"/>
      </top>
      <bottom style="thin">
        <color indexed="64"/>
      </bottom>
      <diagonal/>
    </border>
    <border>
      <left style="dashed">
        <color indexed="64"/>
      </left>
      <right style="medium">
        <color indexed="64"/>
      </right>
      <top style="dashed">
        <color indexed="64"/>
      </top>
      <bottom style="dashed">
        <color indexed="64"/>
      </bottom>
      <diagonal/>
    </border>
    <border>
      <left style="thin">
        <color indexed="64"/>
      </left>
      <right style="dashed">
        <color indexed="64"/>
      </right>
      <top style="dashed">
        <color indexed="64"/>
      </top>
      <bottom/>
      <diagonal/>
    </border>
    <border>
      <left style="dashed">
        <color indexed="64"/>
      </left>
      <right style="dashed">
        <color indexed="64"/>
      </right>
      <top style="dashed">
        <color indexed="64"/>
      </top>
      <bottom/>
      <diagonal/>
    </border>
    <border>
      <left style="dashed">
        <color indexed="64"/>
      </left>
      <right style="thin">
        <color indexed="64"/>
      </right>
      <top style="dashed">
        <color indexed="64"/>
      </top>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thin">
        <color indexed="64"/>
      </right>
      <top style="thin">
        <color indexed="64"/>
      </top>
      <bottom style="dashed">
        <color indexed="64"/>
      </bottom>
      <diagonal/>
    </border>
    <border>
      <left/>
      <right/>
      <top/>
      <bottom style="dashed">
        <color indexed="64"/>
      </bottom>
      <diagonal/>
    </border>
    <border>
      <left style="thin">
        <color indexed="64"/>
      </left>
      <right style="medium">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medium">
        <color indexed="64"/>
      </right>
      <top style="dashed">
        <color indexed="64"/>
      </top>
      <bottom style="dashed">
        <color indexed="64"/>
      </bottom>
      <diagonal/>
    </border>
    <border>
      <left/>
      <right style="thin">
        <color indexed="64"/>
      </right>
      <top style="dott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medium">
        <color indexed="64"/>
      </top>
      <bottom style="thin">
        <color indexed="64"/>
      </bottom>
      <diagonal/>
    </border>
    <border>
      <left style="thin">
        <color indexed="64"/>
      </left>
      <right/>
      <top style="dotted">
        <color indexed="64"/>
      </top>
      <bottom/>
      <diagonal/>
    </border>
    <border>
      <left/>
      <right/>
      <top style="dotted">
        <color indexed="64"/>
      </top>
      <bottom/>
      <diagonal/>
    </border>
    <border>
      <left style="thin">
        <color indexed="64"/>
      </left>
      <right/>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top/>
      <bottom style="thin">
        <color indexed="64"/>
      </bottom>
      <diagonal/>
    </border>
    <border>
      <left style="thin">
        <color indexed="64"/>
      </left>
      <right style="dotted">
        <color indexed="64"/>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medium">
        <color indexed="64"/>
      </top>
      <bottom style="medium">
        <color indexed="64"/>
      </bottom>
      <diagonal/>
    </border>
    <border>
      <left style="medium">
        <color indexed="64"/>
      </left>
      <right/>
      <top/>
      <bottom style="dashed">
        <color indexed="64"/>
      </bottom>
      <diagonal/>
    </border>
    <border>
      <left/>
      <right style="thin">
        <color indexed="64"/>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bottom/>
      <diagonal/>
    </border>
  </borders>
  <cellStyleXfs count="48">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11" fillId="0" borderId="0"/>
    <xf numFmtId="0" fontId="2" fillId="0" borderId="0"/>
    <xf numFmtId="0" fontId="2" fillId="0" borderId="0"/>
    <xf numFmtId="0" fontId="1" fillId="0" borderId="0"/>
    <xf numFmtId="0" fontId="11"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11" fillId="0" borderId="0"/>
    <xf numFmtId="0" fontId="2" fillId="0" borderId="0"/>
  </cellStyleXfs>
  <cellXfs count="1485">
    <xf numFmtId="0" fontId="0" fillId="0" borderId="0" xfId="0"/>
    <xf numFmtId="0" fontId="1" fillId="0" borderId="0" xfId="40"/>
    <xf numFmtId="0" fontId="1" fillId="0" borderId="10" xfId="40" applyBorder="1"/>
    <xf numFmtId="0" fontId="6" fillId="0" borderId="0" xfId="40" applyFont="1" applyAlignment="1">
      <alignment horizontal="centerContinuous"/>
    </xf>
    <xf numFmtId="0" fontId="6" fillId="0" borderId="0" xfId="40" applyFont="1" applyBorder="1" applyAlignment="1">
      <alignment horizontal="centerContinuous"/>
    </xf>
    <xf numFmtId="0" fontId="4" fillId="0" borderId="12" xfId="40" quotePrefix="1" applyFont="1" applyBorder="1" applyAlignment="1">
      <alignment horizontal="center"/>
    </xf>
    <xf numFmtId="0" fontId="3" fillId="0" borderId="0" xfId="40" applyFont="1" applyBorder="1"/>
    <xf numFmtId="0" fontId="4" fillId="0" borderId="11" xfId="40" applyFont="1" applyBorder="1"/>
    <xf numFmtId="0" fontId="4" fillId="0" borderId="14" xfId="40" applyFont="1" applyBorder="1"/>
    <xf numFmtId="0" fontId="4" fillId="0" borderId="16" xfId="40" applyFont="1" applyBorder="1"/>
    <xf numFmtId="0" fontId="4" fillId="0" borderId="17" xfId="40" applyFont="1" applyBorder="1"/>
    <xf numFmtId="0" fontId="4" fillId="0" borderId="19" xfId="40" applyFont="1" applyBorder="1"/>
    <xf numFmtId="0" fontId="4" fillId="0" borderId="20" xfId="40" applyFont="1" applyBorder="1"/>
    <xf numFmtId="0" fontId="4" fillId="0" borderId="0" xfId="40" applyFont="1" applyBorder="1"/>
    <xf numFmtId="0" fontId="4" fillId="0" borderId="24" xfId="40" applyFont="1" applyBorder="1"/>
    <xf numFmtId="0" fontId="4" fillId="0" borderId="25" xfId="40" applyFont="1" applyBorder="1"/>
    <xf numFmtId="0" fontId="4" fillId="0" borderId="23" xfId="40" applyFont="1" applyBorder="1"/>
    <xf numFmtId="0" fontId="4" fillId="0" borderId="26" xfId="40" applyFont="1" applyBorder="1"/>
    <xf numFmtId="0" fontId="4" fillId="0" borderId="27" xfId="40" applyFont="1" applyBorder="1"/>
    <xf numFmtId="0" fontId="1" fillId="0" borderId="0" xfId="40" applyBorder="1"/>
    <xf numFmtId="0" fontId="1" fillId="0" borderId="28" xfId="40" applyBorder="1"/>
    <xf numFmtId="0" fontId="1" fillId="0" borderId="29" xfId="40" applyBorder="1"/>
    <xf numFmtId="0" fontId="1" fillId="0" borderId="0" xfId="40" applyAlignment="1">
      <alignment horizontal="centerContinuous"/>
    </xf>
    <xf numFmtId="17" fontId="17" fillId="0" borderId="0" xfId="40" applyNumberFormat="1" applyFont="1" applyAlignment="1">
      <alignment horizontal="centerContinuous"/>
    </xf>
    <xf numFmtId="0" fontId="1" fillId="0" borderId="14" xfId="40" applyBorder="1"/>
    <xf numFmtId="0" fontId="1" fillId="0" borderId="17" xfId="40" applyBorder="1"/>
    <xf numFmtId="0" fontId="4" fillId="0" borderId="0" xfId="40" applyFont="1" applyAlignment="1">
      <alignment horizontal="centerContinuous"/>
    </xf>
    <xf numFmtId="0" fontId="4" fillId="0" borderId="0" xfId="40" applyFont="1"/>
    <xf numFmtId="0" fontId="4" fillId="0" borderId="30" xfId="40" applyFont="1" applyBorder="1" applyAlignment="1">
      <alignment horizontal="fill"/>
    </xf>
    <xf numFmtId="0" fontId="4" fillId="0" borderId="31" xfId="40" applyFont="1" applyBorder="1" applyAlignment="1">
      <alignment horizontal="fill"/>
    </xf>
    <xf numFmtId="0" fontId="4" fillId="0" borderId="32" xfId="40" applyFont="1" applyBorder="1" applyAlignment="1">
      <alignment horizontal="fill"/>
    </xf>
    <xf numFmtId="0" fontId="4" fillId="0" borderId="33" xfId="40" applyFont="1" applyBorder="1"/>
    <xf numFmtId="0" fontId="4" fillId="0" borderId="15" xfId="40" applyFont="1" applyBorder="1"/>
    <xf numFmtId="0" fontId="4" fillId="0" borderId="10" xfId="40" applyFont="1" applyBorder="1"/>
    <xf numFmtId="0" fontId="4" fillId="0" borderId="34" xfId="40" applyFont="1" applyBorder="1"/>
    <xf numFmtId="0" fontId="4" fillId="0" borderId="35" xfId="40" applyFont="1" applyBorder="1"/>
    <xf numFmtId="0" fontId="3" fillId="0" borderId="0" xfId="40" applyFont="1" applyBorder="1" applyAlignment="1">
      <alignment horizontal="centerContinuous" vertical="center"/>
    </xf>
    <xf numFmtId="0" fontId="3" fillId="0" borderId="14" xfId="40" applyFont="1" applyBorder="1" applyAlignment="1">
      <alignment horizontal="centerContinuous" vertical="center"/>
    </xf>
    <xf numFmtId="0" fontId="1" fillId="0" borderId="20" xfId="40" applyBorder="1"/>
    <xf numFmtId="0" fontId="1" fillId="0" borderId="11" xfId="40" applyBorder="1"/>
    <xf numFmtId="0" fontId="4" fillId="0" borderId="0" xfId="40" applyFont="1" applyBorder="1" applyAlignment="1">
      <alignment horizontal="fill"/>
    </xf>
    <xf numFmtId="0" fontId="4" fillId="0" borderId="0" xfId="40" applyFont="1" applyBorder="1" applyAlignment="1">
      <alignment vertical="center"/>
    </xf>
    <xf numFmtId="0" fontId="4" fillId="0" borderId="36" xfId="40" applyFont="1" applyBorder="1" applyAlignment="1">
      <alignment horizontal="left"/>
    </xf>
    <xf numFmtId="0" fontId="5" fillId="0" borderId="0" xfId="40" applyFont="1"/>
    <xf numFmtId="0" fontId="5" fillId="0" borderId="0" xfId="40" quotePrefix="1" applyFont="1" applyBorder="1" applyAlignment="1">
      <alignment horizontal="left" vertical="center"/>
    </xf>
    <xf numFmtId="0" fontId="1" fillId="0" borderId="0" xfId="40" applyFont="1" applyBorder="1"/>
    <xf numFmtId="0" fontId="1" fillId="0" borderId="14" xfId="40" applyFont="1" applyBorder="1"/>
    <xf numFmtId="0" fontId="1" fillId="0" borderId="15" xfId="40" applyFont="1" applyBorder="1"/>
    <xf numFmtId="0" fontId="1" fillId="0" borderId="0" xfId="40" applyFont="1"/>
    <xf numFmtId="0" fontId="4" fillId="0" borderId="0" xfId="40" applyFont="1" applyAlignment="1">
      <alignment horizontal="centerContinuous" vertical="top"/>
    </xf>
    <xf numFmtId="0" fontId="11" fillId="0" borderId="0" xfId="40" applyFont="1" applyBorder="1" applyAlignment="1">
      <alignment horizontal="left" vertical="center"/>
    </xf>
    <xf numFmtId="0" fontId="1" fillId="0" borderId="0" xfId="40" applyFont="1" applyBorder="1" applyAlignment="1">
      <alignment horizontal="fill"/>
    </xf>
    <xf numFmtId="0" fontId="1" fillId="0" borderId="14" xfId="40" applyFont="1" applyBorder="1" applyAlignment="1">
      <alignment horizontal="fill"/>
    </xf>
    <xf numFmtId="0" fontId="4" fillId="0" borderId="11" xfId="40" applyFont="1" applyBorder="1" applyAlignment="1">
      <alignment horizontal="fill"/>
    </xf>
    <xf numFmtId="0" fontId="4" fillId="0" borderId="13" xfId="40" applyFont="1" applyBorder="1" applyAlignment="1">
      <alignment vertical="center"/>
    </xf>
    <xf numFmtId="0" fontId="4" fillId="0" borderId="11" xfId="40" applyFont="1" applyBorder="1" applyAlignment="1">
      <alignment vertical="center"/>
    </xf>
    <xf numFmtId="0" fontId="4" fillId="0" borderId="14" xfId="40" applyFont="1" applyBorder="1" applyAlignment="1">
      <alignment vertical="center"/>
    </xf>
    <xf numFmtId="0" fontId="4" fillId="0" borderId="15" xfId="40" applyFont="1" applyBorder="1" applyAlignment="1">
      <alignment vertical="center"/>
    </xf>
    <xf numFmtId="0" fontId="4" fillId="0" borderId="0" xfId="40" applyFont="1" applyAlignment="1">
      <alignment vertical="center"/>
    </xf>
    <xf numFmtId="0" fontId="1" fillId="0" borderId="0" xfId="40" applyFont="1" applyAlignment="1">
      <alignment vertical="center"/>
    </xf>
    <xf numFmtId="0" fontId="1" fillId="0" borderId="0" xfId="40" applyFont="1" applyBorder="1" applyAlignment="1">
      <alignment vertical="center"/>
    </xf>
    <xf numFmtId="0" fontId="4" fillId="0" borderId="0" xfId="40" applyFont="1" applyFill="1" applyBorder="1" applyAlignment="1">
      <alignment vertical="center"/>
    </xf>
    <xf numFmtId="0" fontId="13" fillId="0" borderId="0" xfId="40" applyFont="1" applyBorder="1" applyAlignment="1">
      <alignment vertical="center"/>
    </xf>
    <xf numFmtId="0" fontId="13" fillId="0" borderId="14" xfId="40" applyFont="1" applyBorder="1" applyAlignment="1">
      <alignment vertical="center"/>
    </xf>
    <xf numFmtId="0" fontId="3" fillId="0" borderId="10" xfId="40" applyFont="1" applyBorder="1" applyAlignment="1">
      <alignment horizontal="left"/>
    </xf>
    <xf numFmtId="0" fontId="20" fillId="0" borderId="0" xfId="40" applyFont="1" applyAlignment="1">
      <alignment vertical="center"/>
    </xf>
    <xf numFmtId="0" fontId="1" fillId="0" borderId="14" xfId="40" applyFont="1" applyBorder="1" applyAlignment="1">
      <alignment vertical="center"/>
    </xf>
    <xf numFmtId="0" fontId="1" fillId="0" borderId="15" xfId="40" applyFont="1" applyBorder="1" applyAlignment="1">
      <alignment vertical="center"/>
    </xf>
    <xf numFmtId="0" fontId="20" fillId="0" borderId="14" xfId="40" applyFont="1" applyBorder="1" applyAlignment="1">
      <alignment vertical="center"/>
    </xf>
    <xf numFmtId="0" fontId="20" fillId="0" borderId="0" xfId="40" applyFont="1" applyBorder="1" applyAlignment="1">
      <alignment vertical="center"/>
    </xf>
    <xf numFmtId="0" fontId="1" fillId="0" borderId="18" xfId="40" applyFont="1" applyBorder="1" applyAlignment="1">
      <alignment vertical="center"/>
    </xf>
    <xf numFmtId="0" fontId="1" fillId="0" borderId="21" xfId="40" applyFont="1" applyBorder="1" applyAlignment="1">
      <alignment horizontal="left"/>
    </xf>
    <xf numFmtId="0" fontId="15" fillId="0" borderId="0" xfId="40" applyFont="1" applyBorder="1" applyAlignment="1">
      <alignment horizontal="left" vertical="center"/>
    </xf>
    <xf numFmtId="0" fontId="15" fillId="0" borderId="14" xfId="40" applyFont="1" applyBorder="1" applyAlignment="1">
      <alignment horizontal="center" vertical="center"/>
    </xf>
    <xf numFmtId="164" fontId="15" fillId="0" borderId="0" xfId="40" applyNumberFormat="1" applyFont="1" applyBorder="1" applyAlignment="1">
      <alignment horizontal="center" vertical="center"/>
    </xf>
    <xf numFmtId="0" fontId="4" fillId="0" borderId="10" xfId="40" applyFont="1" applyBorder="1" applyAlignment="1">
      <alignment vertical="center"/>
    </xf>
    <xf numFmtId="0" fontId="1" fillId="0" borderId="22" xfId="40" applyFont="1" applyBorder="1" applyAlignment="1">
      <alignment vertical="center"/>
    </xf>
    <xf numFmtId="0" fontId="18" fillId="0" borderId="10" xfId="40" applyFont="1" applyBorder="1" applyAlignment="1">
      <alignment horizontal="centerContinuous" vertical="top"/>
    </xf>
    <xf numFmtId="0" fontId="1" fillId="0" borderId="11" xfId="40" applyFont="1" applyBorder="1" applyAlignment="1">
      <alignment vertical="center"/>
    </xf>
    <xf numFmtId="0" fontId="3" fillId="0" borderId="37" xfId="40" applyFont="1" applyBorder="1" applyAlignment="1">
      <alignment horizontal="fill"/>
    </xf>
    <xf numFmtId="0" fontId="8" fillId="0" borderId="0" xfId="40" applyFont="1" applyBorder="1" applyAlignment="1">
      <alignment vertical="center"/>
    </xf>
    <xf numFmtId="0" fontId="8" fillId="0" borderId="0" xfId="40" applyFont="1" applyBorder="1" applyAlignment="1">
      <alignment horizontal="left" vertical="center"/>
    </xf>
    <xf numFmtId="0" fontId="8" fillId="0" borderId="0" xfId="40" applyFont="1" applyBorder="1"/>
    <xf numFmtId="164" fontId="4" fillId="0" borderId="0" xfId="40" applyNumberFormat="1" applyFont="1" applyBorder="1" applyAlignment="1">
      <alignment vertical="center"/>
    </xf>
    <xf numFmtId="0" fontId="8" fillId="0" borderId="0" xfId="40" applyFont="1" applyBorder="1" applyAlignment="1">
      <alignment horizontal="right"/>
    </xf>
    <xf numFmtId="0" fontId="8" fillId="0" borderId="10" xfId="40" applyFont="1" applyBorder="1" applyAlignment="1">
      <alignment vertical="center"/>
    </xf>
    <xf numFmtId="0" fontId="8" fillId="0" borderId="0" xfId="40" applyFont="1" applyBorder="1" applyAlignment="1">
      <alignment horizontal="left"/>
    </xf>
    <xf numFmtId="0" fontId="15" fillId="0" borderId="13" xfId="40" applyFont="1" applyBorder="1" applyAlignment="1">
      <alignment horizontal="center" vertical="center"/>
    </xf>
    <xf numFmtId="0" fontId="4" fillId="0" borderId="33" xfId="40" applyFont="1" applyBorder="1" applyAlignment="1">
      <alignment vertical="center"/>
    </xf>
    <xf numFmtId="0" fontId="1" fillId="0" borderId="33" xfId="40" applyFont="1" applyBorder="1" applyAlignment="1">
      <alignment vertical="center"/>
    </xf>
    <xf numFmtId="0" fontId="13" fillId="0" borderId="13" xfId="40" applyFont="1" applyBorder="1" applyAlignment="1">
      <alignment vertical="center"/>
    </xf>
    <xf numFmtId="0" fontId="4" fillId="0" borderId="38" xfId="40" applyFont="1" applyBorder="1"/>
    <xf numFmtId="0" fontId="4" fillId="0" borderId="0" xfId="40" applyFont="1" applyFill="1" applyBorder="1"/>
    <xf numFmtId="0" fontId="15" fillId="0" borderId="0" xfId="40" applyFont="1" applyBorder="1" applyAlignment="1">
      <alignment vertical="center"/>
    </xf>
    <xf numFmtId="0" fontId="15" fillId="0" borderId="13" xfId="40" applyFont="1" applyBorder="1" applyAlignment="1">
      <alignment vertical="center"/>
    </xf>
    <xf numFmtId="0" fontId="15" fillId="0" borderId="13" xfId="40" applyFont="1" applyBorder="1"/>
    <xf numFmtId="0" fontId="9" fillId="0" borderId="0" xfId="40" applyFont="1" applyBorder="1" applyAlignment="1">
      <alignment horizontal="left" vertical="center"/>
    </xf>
    <xf numFmtId="0" fontId="13" fillId="0" borderId="0" xfId="40" applyFont="1" applyAlignment="1">
      <alignment vertical="center"/>
    </xf>
    <xf numFmtId="0" fontId="15" fillId="0" borderId="0" xfId="40" quotePrefix="1" applyFont="1" applyBorder="1" applyAlignment="1">
      <alignment horizontal="left" vertical="center"/>
    </xf>
    <xf numFmtId="0" fontId="15" fillId="0" borderId="0" xfId="40" applyFont="1" applyBorder="1" applyAlignment="1">
      <alignment horizontal="center" vertical="center"/>
    </xf>
    <xf numFmtId="0" fontId="4" fillId="0" borderId="28" xfId="40" applyFont="1" applyBorder="1" applyAlignment="1">
      <alignment horizontal="left"/>
    </xf>
    <xf numFmtId="0" fontId="1" fillId="0" borderId="28" xfId="40" applyFont="1" applyBorder="1" applyAlignment="1">
      <alignment horizontal="left"/>
    </xf>
    <xf numFmtId="0" fontId="4" fillId="0" borderId="21" xfId="40" applyFont="1" applyBorder="1" applyAlignment="1">
      <alignment horizontal="left"/>
    </xf>
    <xf numFmtId="0" fontId="25" fillId="0" borderId="0" xfId="40" applyFont="1" applyBorder="1"/>
    <xf numFmtId="0" fontId="24" fillId="0" borderId="10" xfId="40" applyFont="1" applyBorder="1"/>
    <xf numFmtId="0" fontId="24" fillId="0" borderId="0" xfId="40" applyFont="1" applyBorder="1" applyAlignment="1">
      <alignment vertical="center"/>
    </xf>
    <xf numFmtId="0" fontId="24" fillId="0" borderId="0" xfId="40" applyFont="1" applyBorder="1"/>
    <xf numFmtId="0" fontId="1" fillId="0" borderId="11" xfId="40" applyFont="1" applyBorder="1"/>
    <xf numFmtId="0" fontId="1" fillId="0" borderId="39" xfId="40" applyFont="1" applyBorder="1" applyAlignment="1">
      <alignment horizontal="left"/>
    </xf>
    <xf numFmtId="0" fontId="4" fillId="0" borderId="16" xfId="40" applyFont="1" applyBorder="1" applyAlignment="1">
      <alignment horizontal="fill"/>
    </xf>
    <xf numFmtId="0" fontId="1" fillId="0" borderId="10" xfId="40" applyFont="1" applyBorder="1" applyAlignment="1">
      <alignment horizontal="fill"/>
    </xf>
    <xf numFmtId="0" fontId="1" fillId="0" borderId="17" xfId="40" applyFont="1" applyBorder="1" applyAlignment="1">
      <alignment horizontal="fill"/>
    </xf>
    <xf numFmtId="0" fontId="4" fillId="0" borderId="10" xfId="40" applyFont="1" applyBorder="1" applyAlignment="1">
      <alignment horizontal="fill"/>
    </xf>
    <xf numFmtId="0" fontId="1" fillId="0" borderId="35" xfId="40" applyFont="1" applyBorder="1" applyAlignment="1">
      <alignment horizontal="fill"/>
    </xf>
    <xf numFmtId="164" fontId="15" fillId="0" borderId="0" xfId="40" applyNumberFormat="1" applyFont="1" applyBorder="1" applyAlignment="1">
      <alignment horizontal="left" vertical="center"/>
    </xf>
    <xf numFmtId="0" fontId="4" fillId="0" borderId="16" xfId="40" applyFont="1" applyBorder="1" applyAlignment="1">
      <alignment vertical="center"/>
    </xf>
    <xf numFmtId="0" fontId="8" fillId="0" borderId="26" xfId="40" applyFont="1" applyBorder="1"/>
    <xf numFmtId="0" fontId="4" fillId="0" borderId="40" xfId="40" applyFont="1" applyBorder="1"/>
    <xf numFmtId="0" fontId="12" fillId="0" borderId="0" xfId="40" applyFont="1" applyBorder="1" applyAlignment="1">
      <alignment horizontal="left" vertical="center"/>
    </xf>
    <xf numFmtId="0" fontId="1" fillId="0" borderId="19" xfId="40" applyFont="1" applyBorder="1" applyAlignment="1">
      <alignment vertical="center"/>
    </xf>
    <xf numFmtId="0" fontId="20" fillId="0" borderId="11" xfId="40" applyFont="1" applyBorder="1" applyAlignment="1">
      <alignment vertical="center"/>
    </xf>
    <xf numFmtId="0" fontId="1" fillId="0" borderId="16" xfId="40" applyBorder="1"/>
    <xf numFmtId="0" fontId="1" fillId="0" borderId="20" xfId="40" applyFont="1" applyBorder="1" applyAlignment="1">
      <alignment vertical="center"/>
    </xf>
    <xf numFmtId="0" fontId="1" fillId="0" borderId="40" xfId="40" applyFont="1" applyBorder="1" applyAlignment="1">
      <alignment vertical="center"/>
    </xf>
    <xf numFmtId="2" fontId="25" fillId="0" borderId="0" xfId="40" quotePrefix="1" applyNumberFormat="1" applyFont="1" applyBorder="1" applyAlignment="1">
      <alignment horizontal="left" vertical="center"/>
    </xf>
    <xf numFmtId="2" fontId="24" fillId="0" borderId="0" xfId="40" applyNumberFormat="1" applyFont="1" applyBorder="1" applyAlignment="1">
      <alignment vertical="center"/>
    </xf>
    <xf numFmtId="2" fontId="24" fillId="0" borderId="0" xfId="40" applyNumberFormat="1" applyFont="1" applyBorder="1"/>
    <xf numFmtId="2" fontId="23" fillId="0" borderId="0" xfId="40" quotePrefix="1" applyNumberFormat="1" applyFont="1" applyBorder="1" applyAlignment="1">
      <alignment horizontal="left"/>
    </xf>
    <xf numFmtId="2" fontId="23" fillId="0" borderId="0" xfId="40" quotePrefix="1" applyNumberFormat="1" applyFont="1" applyBorder="1" applyAlignment="1">
      <alignment horizontal="left" vertical="center"/>
    </xf>
    <xf numFmtId="2" fontId="13" fillId="0" borderId="0" xfId="40" applyNumberFormat="1" applyFont="1" applyBorder="1" applyAlignment="1">
      <alignment horizontal="right" vertical="center"/>
    </xf>
    <xf numFmtId="2" fontId="13" fillId="0" borderId="0" xfId="40" applyNumberFormat="1" applyFont="1" applyBorder="1" applyAlignment="1">
      <alignment vertical="center"/>
    </xf>
    <xf numFmtId="2" fontId="1" fillId="0" borderId="10" xfId="40" applyNumberFormat="1" applyBorder="1"/>
    <xf numFmtId="2" fontId="23" fillId="0" borderId="0" xfId="40" applyNumberFormat="1" applyFont="1" applyBorder="1" applyAlignment="1">
      <alignment horizontal="left"/>
    </xf>
    <xf numFmtId="2" fontId="24" fillId="0" borderId="0" xfId="40" applyNumberFormat="1" applyFont="1" applyBorder="1" applyAlignment="1">
      <alignment horizontal="right"/>
    </xf>
    <xf numFmtId="2" fontId="4" fillId="0" borderId="0" xfId="40" applyNumberFormat="1" applyFont="1" applyBorder="1" applyAlignment="1">
      <alignment horizontal="right" vertical="center"/>
    </xf>
    <xf numFmtId="0" fontId="21" fillId="0" borderId="13" xfId="40" applyFont="1" applyBorder="1" applyAlignment="1">
      <alignment horizontal="center" vertical="center"/>
    </xf>
    <xf numFmtId="0" fontId="0" fillId="0" borderId="13" xfId="0" applyBorder="1" applyAlignment="1">
      <alignment wrapText="1"/>
    </xf>
    <xf numFmtId="0" fontId="1" fillId="0" borderId="15" xfId="40" applyBorder="1"/>
    <xf numFmtId="0" fontId="8" fillId="0" borderId="0" xfId="39" applyFont="1"/>
    <xf numFmtId="0" fontId="1" fillId="0" borderId="29" xfId="40" applyFont="1" applyBorder="1"/>
    <xf numFmtId="0" fontId="8" fillId="0" borderId="0" xfId="40" quotePrefix="1" applyFont="1" applyBorder="1" applyAlignment="1">
      <alignment horizontal="left"/>
    </xf>
    <xf numFmtId="0" fontId="4" fillId="0" borderId="13" xfId="40" applyFont="1" applyBorder="1" applyAlignment="1">
      <alignment horizontal="center" vertical="center"/>
    </xf>
    <xf numFmtId="0" fontId="8" fillId="0" borderId="0" xfId="39" applyFont="1" applyBorder="1"/>
    <xf numFmtId="0" fontId="4" fillId="0" borderId="10" xfId="39" applyFont="1" applyBorder="1"/>
    <xf numFmtId="0" fontId="4" fillId="0" borderId="0" xfId="39" applyFont="1" applyBorder="1"/>
    <xf numFmtId="0" fontId="8" fillId="0" borderId="10" xfId="39" applyFont="1" applyBorder="1"/>
    <xf numFmtId="0" fontId="15" fillId="0" borderId="0" xfId="39" applyFont="1" applyBorder="1" applyAlignment="1">
      <alignment vertical="center"/>
    </xf>
    <xf numFmtId="0" fontId="8" fillId="0" borderId="14" xfId="39" applyFont="1" applyBorder="1"/>
    <xf numFmtId="0" fontId="11" fillId="0" borderId="18" xfId="40" applyFont="1" applyBorder="1" applyAlignment="1">
      <alignment horizontal="left" vertical="center"/>
    </xf>
    <xf numFmtId="0" fontId="4" fillId="0" borderId="34" xfId="39" applyFont="1" applyBorder="1"/>
    <xf numFmtId="0" fontId="8" fillId="0" borderId="0" xfId="39" applyFont="1" applyFill="1" applyBorder="1"/>
    <xf numFmtId="0" fontId="4" fillId="0" borderId="0" xfId="39" applyFont="1" applyBorder="1" applyAlignment="1">
      <alignment horizontal="center" vertical="center" wrapText="1"/>
    </xf>
    <xf numFmtId="0" fontId="8" fillId="0" borderId="0" xfId="40" applyFont="1"/>
    <xf numFmtId="0" fontId="0" fillId="0" borderId="0" xfId="0" applyBorder="1" applyAlignment="1">
      <alignment wrapText="1"/>
    </xf>
    <xf numFmtId="2" fontId="1" fillId="0" borderId="0" xfId="40" applyNumberFormat="1" applyBorder="1"/>
    <xf numFmtId="49" fontId="11" fillId="0" borderId="33" xfId="40" applyNumberFormat="1" applyFont="1" applyBorder="1" applyAlignment="1">
      <alignment horizontal="left" vertical="center"/>
    </xf>
    <xf numFmtId="49" fontId="4" fillId="0" borderId="33" xfId="40" applyNumberFormat="1" applyFont="1" applyBorder="1" applyAlignment="1">
      <alignment vertical="center"/>
    </xf>
    <xf numFmtId="49" fontId="1" fillId="0" borderId="33" xfId="40" applyNumberFormat="1" applyFont="1" applyBorder="1" applyAlignment="1">
      <alignment vertical="center"/>
    </xf>
    <xf numFmtId="49" fontId="4" fillId="0" borderId="33" xfId="40" applyNumberFormat="1" applyFont="1" applyBorder="1"/>
    <xf numFmtId="49" fontId="4" fillId="0" borderId="38" xfId="40" applyNumberFormat="1" applyFont="1" applyBorder="1"/>
    <xf numFmtId="49" fontId="4" fillId="0" borderId="0" xfId="40" applyNumberFormat="1" applyFont="1"/>
    <xf numFmtId="49" fontId="4" fillId="0" borderId="38" xfId="40" applyNumberFormat="1" applyFont="1" applyBorder="1" applyAlignment="1">
      <alignment vertical="center"/>
    </xf>
    <xf numFmtId="49" fontId="4" fillId="0" borderId="33" xfId="40" quotePrefix="1" applyNumberFormat="1" applyFont="1" applyBorder="1" applyAlignment="1">
      <alignment vertical="center"/>
    </xf>
    <xf numFmtId="49" fontId="3" fillId="0" borderId="33" xfId="40" quotePrefix="1" applyNumberFormat="1" applyFont="1" applyBorder="1" applyAlignment="1">
      <alignment horizontal="left" vertical="center"/>
    </xf>
    <xf numFmtId="49" fontId="4" fillId="0" borderId="41" xfId="40" applyNumberFormat="1" applyFont="1" applyBorder="1" applyAlignment="1">
      <alignment vertical="center"/>
    </xf>
    <xf numFmtId="49" fontId="1" fillId="0" borderId="33" xfId="40" applyNumberFormat="1" applyFont="1" applyBorder="1"/>
    <xf numFmtId="49" fontId="4" fillId="0" borderId="33" xfId="40" quotePrefix="1" applyNumberFormat="1" applyFont="1" applyBorder="1" applyAlignment="1">
      <alignment horizontal="left"/>
    </xf>
    <xf numFmtId="49" fontId="1" fillId="0" borderId="38" xfId="40" applyNumberFormat="1" applyFont="1" applyBorder="1"/>
    <xf numFmtId="49" fontId="4" fillId="0" borderId="33" xfId="40" applyNumberFormat="1" applyFont="1" applyBorder="1" applyAlignment="1">
      <alignment horizontal="right" vertical="center"/>
    </xf>
    <xf numFmtId="49" fontId="4" fillId="0" borderId="33" xfId="40" applyNumberFormat="1" applyFont="1" applyBorder="1" applyAlignment="1">
      <alignment horizontal="left" vertical="center"/>
    </xf>
    <xf numFmtId="49" fontId="4" fillId="0" borderId="33" xfId="40" applyNumberFormat="1" applyFont="1" applyBorder="1" applyAlignment="1">
      <alignment horizontal="left"/>
    </xf>
    <xf numFmtId="49" fontId="4" fillId="0" borderId="33" xfId="39" quotePrefix="1" applyNumberFormat="1" applyFont="1" applyBorder="1"/>
    <xf numFmtId="49" fontId="4" fillId="0" borderId="33" xfId="39" applyNumberFormat="1" applyFont="1" applyBorder="1"/>
    <xf numFmtId="49" fontId="4" fillId="0" borderId="38" xfId="39" applyNumberFormat="1" applyFont="1" applyBorder="1"/>
    <xf numFmtId="49" fontId="1" fillId="0" borderId="0" xfId="40" applyNumberFormat="1" applyFont="1"/>
    <xf numFmtId="0" fontId="18" fillId="0" borderId="0" xfId="40" applyFont="1" applyBorder="1" applyAlignment="1">
      <alignment horizontal="centerContinuous" vertical="top"/>
    </xf>
    <xf numFmtId="0" fontId="1" fillId="0" borderId="0" xfId="40" applyBorder="1" applyAlignment="1">
      <alignment horizontal="centerContinuous" vertical="top"/>
    </xf>
    <xf numFmtId="0" fontId="18" fillId="0" borderId="20" xfId="40" applyFont="1" applyBorder="1" applyAlignment="1">
      <alignment horizontal="centerContinuous" vertical="top"/>
    </xf>
    <xf numFmtId="2" fontId="1" fillId="0" borderId="0" xfId="40" applyNumberFormat="1" applyBorder="1" applyAlignment="1">
      <alignment vertical="center"/>
    </xf>
    <xf numFmtId="49" fontId="1" fillId="0" borderId="38" xfId="40" applyNumberFormat="1" applyFont="1" applyBorder="1" applyAlignment="1">
      <alignment vertical="center"/>
    </xf>
    <xf numFmtId="2" fontId="24" fillId="0" borderId="10" xfId="40" applyNumberFormat="1" applyFont="1" applyBorder="1" applyAlignment="1">
      <alignment vertical="center"/>
    </xf>
    <xf numFmtId="0" fontId="8" fillId="0" borderId="10" xfId="40" applyFont="1" applyBorder="1" applyAlignment="1">
      <alignment horizontal="left" vertical="center"/>
    </xf>
    <xf numFmtId="0" fontId="1" fillId="0" borderId="10" xfId="40" applyFont="1" applyBorder="1" applyAlignment="1">
      <alignment vertical="center"/>
    </xf>
    <xf numFmtId="0" fontId="1" fillId="0" borderId="16" xfId="40" applyFont="1" applyBorder="1" applyAlignment="1">
      <alignment vertical="center"/>
    </xf>
    <xf numFmtId="0" fontId="22" fillId="0" borderId="34" xfId="0" applyFont="1" applyBorder="1" applyAlignment="1">
      <alignment horizontal="center" vertical="center" wrapText="1"/>
    </xf>
    <xf numFmtId="0" fontId="26" fillId="0" borderId="0" xfId="40" applyFont="1"/>
    <xf numFmtId="0" fontId="1" fillId="0" borderId="24" xfId="40" applyBorder="1"/>
    <xf numFmtId="49" fontId="1" fillId="0" borderId="42" xfId="40" applyNumberFormat="1" applyFont="1" applyBorder="1"/>
    <xf numFmtId="0" fontId="1" fillId="0" borderId="26" xfId="40" applyBorder="1"/>
    <xf numFmtId="49" fontId="4" fillId="0" borderId="0" xfId="40" applyNumberFormat="1" applyFont="1" applyBorder="1" applyAlignment="1">
      <alignment vertical="center"/>
    </xf>
    <xf numFmtId="0" fontId="4" fillId="0" borderId="43" xfId="40" applyFont="1" applyBorder="1"/>
    <xf numFmtId="0" fontId="4" fillId="0" borderId="37" xfId="40" applyFont="1" applyBorder="1"/>
    <xf numFmtId="0" fontId="4" fillId="0" borderId="44" xfId="40" applyFont="1" applyBorder="1"/>
    <xf numFmtId="0" fontId="8" fillId="0" borderId="42" xfId="40" applyFont="1" applyBorder="1"/>
    <xf numFmtId="0" fontId="1" fillId="0" borderId="20" xfId="40" applyBorder="1" applyAlignment="1">
      <alignment horizontal="centerContinuous" vertical="top"/>
    </xf>
    <xf numFmtId="0" fontId="1" fillId="0" borderId="40" xfId="40" applyBorder="1" applyAlignment="1">
      <alignment horizontal="centerContinuous"/>
    </xf>
    <xf numFmtId="0" fontId="1" fillId="0" borderId="22" xfId="40" applyBorder="1" applyAlignment="1">
      <alignment horizontal="centerContinuous"/>
    </xf>
    <xf numFmtId="49" fontId="4" fillId="0" borderId="33" xfId="40" applyNumberFormat="1" applyFont="1" applyBorder="1" applyAlignment="1">
      <alignment horizontal="center"/>
    </xf>
    <xf numFmtId="2" fontId="24" fillId="0" borderId="26" xfId="40" applyNumberFormat="1" applyFont="1" applyBorder="1"/>
    <xf numFmtId="0" fontId="24" fillId="0" borderId="26" xfId="40" applyFont="1" applyBorder="1"/>
    <xf numFmtId="0" fontId="4" fillId="0" borderId="45" xfId="40" applyFont="1" applyBorder="1"/>
    <xf numFmtId="0" fontId="4" fillId="0" borderId="22" xfId="40" applyFont="1" applyBorder="1"/>
    <xf numFmtId="0" fontId="3" fillId="0" borderId="0" xfId="40" applyFont="1"/>
    <xf numFmtId="0" fontId="14" fillId="0" borderId="0" xfId="40" applyFont="1"/>
    <xf numFmtId="0" fontId="14" fillId="0" borderId="0" xfId="40" applyFont="1" applyBorder="1"/>
    <xf numFmtId="0" fontId="7" fillId="0" borderId="0" xfId="40" applyFont="1" applyAlignment="1">
      <alignment horizontal="centerContinuous"/>
    </xf>
    <xf numFmtId="0" fontId="9" fillId="0" borderId="0" xfId="40" applyFont="1" applyAlignment="1">
      <alignment horizontal="centerContinuous" vertical="center"/>
    </xf>
    <xf numFmtId="0" fontId="16" fillId="0" borderId="14" xfId="40" applyFont="1" applyBorder="1" applyAlignment="1">
      <alignment vertical="center"/>
    </xf>
    <xf numFmtId="0" fontId="16" fillId="0" borderId="0" xfId="40" applyFont="1" applyBorder="1" applyAlignment="1">
      <alignment vertical="center"/>
    </xf>
    <xf numFmtId="0" fontId="16" fillId="0" borderId="11" xfId="40" applyFont="1" applyBorder="1" applyAlignment="1">
      <alignment vertical="center"/>
    </xf>
    <xf numFmtId="0" fontId="16" fillId="0" borderId="15" xfId="40" applyFont="1" applyBorder="1" applyAlignment="1">
      <alignment vertical="center"/>
    </xf>
    <xf numFmtId="0" fontId="21" fillId="0" borderId="10" xfId="40" applyFont="1" applyBorder="1" applyAlignment="1">
      <alignment horizontal="left"/>
    </xf>
    <xf numFmtId="0" fontId="16" fillId="0" borderId="0" xfId="40" applyFont="1"/>
    <xf numFmtId="49" fontId="1" fillId="0" borderId="0" xfId="40" applyNumberFormat="1" applyFont="1" applyBorder="1"/>
    <xf numFmtId="0" fontId="1" fillId="0" borderId="20" xfId="40" applyFont="1" applyBorder="1" applyAlignment="1">
      <alignment horizontal="fill"/>
    </xf>
    <xf numFmtId="0" fontId="1" fillId="0" borderId="40" xfId="40" applyFont="1" applyBorder="1" applyAlignment="1">
      <alignment horizontal="fill"/>
    </xf>
    <xf numFmtId="0" fontId="8" fillId="0" borderId="20" xfId="40" applyFont="1" applyBorder="1" applyAlignment="1">
      <alignment horizontal="left" vertical="center"/>
    </xf>
    <xf numFmtId="0" fontId="11" fillId="0" borderId="13" xfId="40" applyFont="1" applyBorder="1" applyAlignment="1">
      <alignment horizontal="left" vertical="center"/>
    </xf>
    <xf numFmtId="49" fontId="11" fillId="0" borderId="38" xfId="40" applyNumberFormat="1" applyFont="1" applyBorder="1" applyAlignment="1">
      <alignment horizontal="left" vertical="center"/>
    </xf>
    <xf numFmtId="0" fontId="11" fillId="0" borderId="10" xfId="40" applyFont="1" applyBorder="1" applyAlignment="1">
      <alignment horizontal="left" vertical="center"/>
    </xf>
    <xf numFmtId="0" fontId="11" fillId="0" borderId="19" xfId="40" applyFont="1" applyBorder="1" applyAlignment="1">
      <alignment horizontal="left" vertical="center"/>
    </xf>
    <xf numFmtId="0" fontId="4" fillId="0" borderId="20" xfId="40" applyFont="1" applyBorder="1" applyAlignment="1">
      <alignment horizontal="fill"/>
    </xf>
    <xf numFmtId="0" fontId="11" fillId="0" borderId="20" xfId="40" applyFont="1" applyBorder="1" applyAlignment="1">
      <alignment horizontal="left" vertical="center"/>
    </xf>
    <xf numFmtId="0" fontId="11" fillId="0" borderId="11" xfId="40" applyFont="1" applyBorder="1" applyAlignment="1">
      <alignment horizontal="left" vertical="center"/>
    </xf>
    <xf numFmtId="0" fontId="11" fillId="0" borderId="16" xfId="40" applyFont="1" applyBorder="1" applyAlignment="1">
      <alignment horizontal="left" vertical="center"/>
    </xf>
    <xf numFmtId="0" fontId="4" fillId="0" borderId="14" xfId="40" applyFont="1" applyBorder="1" applyAlignment="1">
      <alignment horizontal="center"/>
    </xf>
    <xf numFmtId="49" fontId="4" fillId="0" borderId="41" xfId="40" applyNumberFormat="1" applyFont="1" applyBorder="1" applyAlignment="1">
      <alignment horizontal="left" vertical="center"/>
    </xf>
    <xf numFmtId="0" fontId="10" fillId="0" borderId="38" xfId="40" applyFont="1" applyBorder="1" applyAlignment="1">
      <alignment vertical="center"/>
    </xf>
    <xf numFmtId="0" fontId="10" fillId="0" borderId="10" xfId="40" applyFont="1" applyBorder="1" applyAlignment="1">
      <alignment vertical="center"/>
    </xf>
    <xf numFmtId="0" fontId="15" fillId="0" borderId="13" xfId="40" applyFont="1" applyBorder="1" applyAlignment="1">
      <alignment horizontal="center" vertical="center" wrapText="1"/>
    </xf>
    <xf numFmtId="0" fontId="8" fillId="0" borderId="20" xfId="40" applyFont="1" applyBorder="1" applyAlignment="1">
      <alignment vertical="center"/>
    </xf>
    <xf numFmtId="0" fontId="15" fillId="0" borderId="23" xfId="40" applyFont="1" applyBorder="1" applyAlignment="1">
      <alignment horizontal="center" vertical="center"/>
    </xf>
    <xf numFmtId="2" fontId="1" fillId="0" borderId="20" xfId="40" applyNumberFormat="1" applyBorder="1" applyAlignment="1">
      <alignment vertical="center"/>
    </xf>
    <xf numFmtId="0" fontId="18" fillId="0" borderId="11" xfId="40" applyFont="1" applyBorder="1" applyAlignment="1">
      <alignment horizontal="centerContinuous" vertical="top"/>
    </xf>
    <xf numFmtId="0" fontId="18" fillId="0" borderId="19" xfId="40" applyFont="1" applyBorder="1" applyAlignment="1">
      <alignment horizontal="centerContinuous" vertical="top"/>
    </xf>
    <xf numFmtId="0" fontId="1" fillId="0" borderId="14" xfId="40" applyBorder="1" applyAlignment="1">
      <alignment horizontal="centerContinuous"/>
    </xf>
    <xf numFmtId="0" fontId="16" fillId="0" borderId="13" xfId="40" applyFont="1" applyBorder="1"/>
    <xf numFmtId="0" fontId="4" fillId="0" borderId="17" xfId="40" applyFont="1" applyBorder="1" applyAlignment="1">
      <alignment horizontal="center" vertical="center"/>
    </xf>
    <xf numFmtId="0" fontId="4" fillId="0" borderId="46" xfId="40" applyFont="1" applyBorder="1" applyAlignment="1">
      <alignment horizontal="center" vertical="center"/>
    </xf>
    <xf numFmtId="49" fontId="4" fillId="0" borderId="41" xfId="40" applyNumberFormat="1" applyFont="1" applyBorder="1" applyAlignment="1">
      <alignment horizontal="center" vertical="center"/>
    </xf>
    <xf numFmtId="49" fontId="4" fillId="0" borderId="33" xfId="40" applyNumberFormat="1" applyFont="1" applyBorder="1" applyAlignment="1">
      <alignment horizontal="center" vertical="center"/>
    </xf>
    <xf numFmtId="49" fontId="4" fillId="0" borderId="38" xfId="40" applyNumberFormat="1" applyFont="1" applyBorder="1" applyAlignment="1">
      <alignment horizontal="left" vertical="center"/>
    </xf>
    <xf numFmtId="0" fontId="1" fillId="0" borderId="13" xfId="40" applyBorder="1"/>
    <xf numFmtId="0" fontId="8" fillId="0" borderId="20" xfId="39" applyFont="1" applyBorder="1"/>
    <xf numFmtId="0" fontId="4" fillId="0" borderId="40" xfId="40" applyFont="1" applyBorder="1" applyAlignment="1">
      <alignment horizontal="center" vertical="center"/>
    </xf>
    <xf numFmtId="0" fontId="4" fillId="0" borderId="17" xfId="40" applyFont="1" applyBorder="1" applyAlignment="1">
      <alignment horizontal="center"/>
    </xf>
    <xf numFmtId="0" fontId="4" fillId="0" borderId="10" xfId="40" applyFont="1" applyBorder="1" applyAlignment="1">
      <alignment horizontal="center"/>
    </xf>
    <xf numFmtId="0" fontId="15" fillId="0" borderId="14" xfId="40" applyFont="1" applyBorder="1" applyAlignment="1">
      <alignment vertical="center"/>
    </xf>
    <xf numFmtId="0" fontId="4" fillId="0" borderId="14" xfId="40" applyFont="1" applyBorder="1" applyAlignment="1">
      <alignment horizontal="center" vertical="center"/>
    </xf>
    <xf numFmtId="0" fontId="1" fillId="0" borderId="15" xfId="40" applyFont="1" applyBorder="1" applyAlignment="1">
      <alignment horizontal="fill"/>
    </xf>
    <xf numFmtId="0" fontId="8" fillId="0" borderId="26" xfId="40" applyFont="1" applyBorder="1" applyAlignment="1">
      <alignment vertical="center"/>
    </xf>
    <xf numFmtId="0" fontId="4" fillId="0" borderId="24" xfId="40" applyFont="1" applyBorder="1" applyAlignment="1">
      <alignment vertical="center"/>
    </xf>
    <xf numFmtId="0" fontId="4" fillId="0" borderId="26" xfId="40" applyFont="1" applyBorder="1" applyAlignment="1">
      <alignment vertical="center"/>
    </xf>
    <xf numFmtId="0" fontId="4" fillId="0" borderId="46" xfId="40" applyFont="1" applyBorder="1" applyAlignment="1">
      <alignment vertical="center"/>
    </xf>
    <xf numFmtId="0" fontId="4" fillId="0" borderId="0" xfId="40" applyFont="1" applyBorder="1" applyAlignment="1">
      <alignment horizontal="center" vertical="center"/>
    </xf>
    <xf numFmtId="0" fontId="4" fillId="0" borderId="10" xfId="40" applyFont="1" applyBorder="1" applyAlignment="1">
      <alignment horizontal="center" vertical="center"/>
    </xf>
    <xf numFmtId="0" fontId="19" fillId="0" borderId="13" xfId="40" applyFont="1" applyBorder="1" applyAlignment="1">
      <alignment horizontal="center" vertical="center"/>
    </xf>
    <xf numFmtId="0" fontId="4" fillId="0" borderId="26" xfId="40" applyFont="1" applyBorder="1" applyAlignment="1">
      <alignment horizontal="center" vertical="center"/>
    </xf>
    <xf numFmtId="0" fontId="29" fillId="0" borderId="29" xfId="40" applyFont="1" applyBorder="1"/>
    <xf numFmtId="0" fontId="15" fillId="0" borderId="13" xfId="39" applyFont="1" applyBorder="1" applyAlignment="1">
      <alignment horizontal="center" vertical="center"/>
    </xf>
    <xf numFmtId="0" fontId="1" fillId="0" borderId="47" xfId="40" applyFont="1" applyBorder="1" applyAlignment="1">
      <alignment vertical="center"/>
    </xf>
    <xf numFmtId="0" fontId="1" fillId="0" borderId="46" xfId="40" applyBorder="1"/>
    <xf numFmtId="0" fontId="3" fillId="0" borderId="13" xfId="40" applyFont="1" applyBorder="1" applyAlignment="1">
      <alignment horizontal="center" vertical="center"/>
    </xf>
    <xf numFmtId="0" fontId="15" fillId="0" borderId="26" xfId="39" applyFont="1" applyBorder="1" applyAlignment="1">
      <alignment vertical="center"/>
    </xf>
    <xf numFmtId="0" fontId="1" fillId="0" borderId="23" xfId="40" applyBorder="1"/>
    <xf numFmtId="0" fontId="8" fillId="0" borderId="14" xfId="40" applyFont="1" applyBorder="1" applyAlignment="1">
      <alignment vertical="center"/>
    </xf>
    <xf numFmtId="0" fontId="11" fillId="0" borderId="40" xfId="40" applyFont="1" applyBorder="1" applyAlignment="1">
      <alignment horizontal="left" vertical="center"/>
    </xf>
    <xf numFmtId="0" fontId="4" fillId="0" borderId="40" xfId="40" applyFont="1" applyBorder="1" applyAlignment="1">
      <alignment horizontal="fill"/>
    </xf>
    <xf numFmtId="0" fontId="21" fillId="0" borderId="14" xfId="40" applyFont="1" applyBorder="1" applyAlignment="1">
      <alignment horizontal="center" vertical="center"/>
    </xf>
    <xf numFmtId="0" fontId="4" fillId="0" borderId="35" xfId="40" applyFont="1" applyBorder="1" applyAlignment="1">
      <alignment horizontal="center" vertical="center"/>
    </xf>
    <xf numFmtId="0" fontId="8" fillId="0" borderId="40" xfId="40" applyFont="1" applyBorder="1" applyAlignment="1">
      <alignment vertical="center"/>
    </xf>
    <xf numFmtId="0" fontId="4" fillId="0" borderId="48" xfId="40" applyFont="1" applyBorder="1" applyAlignment="1">
      <alignment vertical="center"/>
    </xf>
    <xf numFmtId="0" fontId="4" fillId="0" borderId="0" xfId="40" applyFont="1" applyBorder="1" applyAlignment="1">
      <alignment horizontal="center"/>
    </xf>
    <xf numFmtId="0" fontId="15" fillId="0" borderId="14" xfId="40" applyFont="1" applyBorder="1" applyAlignment="1">
      <alignment horizontal="left" vertical="center"/>
    </xf>
    <xf numFmtId="0" fontId="1" fillId="0" borderId="0" xfId="40" applyFont="1" applyBorder="1" applyAlignment="1">
      <alignment horizontal="center"/>
    </xf>
    <xf numFmtId="0" fontId="8" fillId="0" borderId="14" xfId="40" applyFont="1" applyBorder="1" applyAlignment="1">
      <alignment horizontal="left" vertical="center"/>
    </xf>
    <xf numFmtId="0" fontId="24" fillId="0" borderId="20" xfId="40" applyFont="1" applyBorder="1"/>
    <xf numFmtId="0" fontId="25" fillId="0" borderId="20" xfId="40" applyFont="1" applyBorder="1"/>
    <xf numFmtId="0" fontId="1" fillId="0" borderId="19" xfId="40" applyBorder="1"/>
    <xf numFmtId="0" fontId="1" fillId="0" borderId="40" xfId="40" applyBorder="1"/>
    <xf numFmtId="0" fontId="15" fillId="0" borderId="0" xfId="40" applyFont="1" applyBorder="1" applyAlignment="1">
      <alignment horizontal="left" vertical="top"/>
    </xf>
    <xf numFmtId="0" fontId="4" fillId="0" borderId="0" xfId="40" applyFont="1" applyBorder="1" applyAlignment="1">
      <alignment horizontal="left" vertical="center"/>
    </xf>
    <xf numFmtId="0" fontId="4" fillId="0" borderId="14" xfId="40" applyNumberFormat="1" applyFont="1" applyBorder="1" applyAlignment="1">
      <alignment horizontal="left" vertical="center"/>
    </xf>
    <xf numFmtId="0" fontId="8" fillId="0" borderId="40" xfId="40" applyFont="1" applyBorder="1" applyAlignment="1">
      <alignment horizontal="left" vertical="center"/>
    </xf>
    <xf numFmtId="0" fontId="8" fillId="0" borderId="14" xfId="40" quotePrefix="1" applyFont="1" applyBorder="1" applyAlignment="1">
      <alignment horizontal="left"/>
    </xf>
    <xf numFmtId="0" fontId="15" fillId="0" borderId="0" xfId="39" applyFont="1" applyBorder="1" applyAlignment="1">
      <alignment horizontal="left" vertical="center"/>
    </xf>
    <xf numFmtId="0" fontId="1" fillId="0" borderId="29" xfId="40" applyFont="1" applyBorder="1" applyAlignment="1">
      <alignment horizontal="fill"/>
    </xf>
    <xf numFmtId="0" fontId="8" fillId="0" borderId="0" xfId="39" applyFont="1" applyBorder="1" applyAlignment="1">
      <alignment horizontal="left"/>
    </xf>
    <xf numFmtId="0" fontId="4" fillId="0" borderId="10" xfId="39" applyFont="1" applyBorder="1" applyAlignment="1">
      <alignment horizontal="left"/>
    </xf>
    <xf numFmtId="0" fontId="13" fillId="0" borderId="0" xfId="40" applyFont="1" applyBorder="1" applyAlignment="1">
      <alignment horizontal="left" vertical="center"/>
    </xf>
    <xf numFmtId="0" fontId="8" fillId="0" borderId="20" xfId="39" applyFont="1" applyBorder="1" applyAlignment="1">
      <alignment horizontal="left"/>
    </xf>
    <xf numFmtId="0" fontId="8" fillId="0" borderId="0" xfId="39" applyFont="1" applyFill="1" applyBorder="1" applyAlignment="1">
      <alignment horizontal="left"/>
    </xf>
    <xf numFmtId="0" fontId="15" fillId="0" borderId="14" xfId="39" applyFont="1" applyBorder="1" applyAlignment="1">
      <alignment horizontal="left" vertical="center"/>
    </xf>
    <xf numFmtId="0" fontId="15" fillId="0" borderId="46" xfId="39" applyFont="1" applyBorder="1" applyAlignment="1">
      <alignment horizontal="left" vertical="center"/>
    </xf>
    <xf numFmtId="0" fontId="1" fillId="0" borderId="0" xfId="40" applyAlignment="1">
      <alignment horizontal="left"/>
    </xf>
    <xf numFmtId="49" fontId="15" fillId="0" borderId="0" xfId="39" applyNumberFormat="1" applyFont="1" applyBorder="1" applyAlignment="1">
      <alignment horizontal="left" vertical="center"/>
    </xf>
    <xf numFmtId="0" fontId="11" fillId="0" borderId="40" xfId="40" applyNumberFormat="1" applyFont="1" applyBorder="1" applyAlignment="1">
      <alignment horizontal="left" vertical="center"/>
    </xf>
    <xf numFmtId="0" fontId="4" fillId="0" borderId="14" xfId="40" applyNumberFormat="1" applyFont="1" applyBorder="1" applyAlignment="1">
      <alignment horizontal="left"/>
    </xf>
    <xf numFmtId="0" fontId="8" fillId="0" borderId="14" xfId="40" applyNumberFormat="1" applyFont="1" applyBorder="1" applyAlignment="1">
      <alignment horizontal="left" vertical="center"/>
    </xf>
    <xf numFmtId="0" fontId="15" fillId="0" borderId="14" xfId="40" applyNumberFormat="1" applyFont="1" applyBorder="1" applyAlignment="1">
      <alignment horizontal="left" vertical="center"/>
    </xf>
    <xf numFmtId="0" fontId="8" fillId="0" borderId="17" xfId="40" applyNumberFormat="1" applyFont="1" applyBorder="1" applyAlignment="1">
      <alignment horizontal="left"/>
    </xf>
    <xf numFmtId="0" fontId="8" fillId="0" borderId="14" xfId="40" applyNumberFormat="1" applyFont="1" applyBorder="1" applyAlignment="1">
      <alignment horizontal="left"/>
    </xf>
    <xf numFmtId="0" fontId="4" fillId="0" borderId="0" xfId="40" applyNumberFormat="1" applyFont="1" applyAlignment="1">
      <alignment horizontal="left"/>
    </xf>
    <xf numFmtId="0" fontId="15" fillId="0" borderId="17" xfId="40" applyFont="1" applyBorder="1" applyAlignment="1">
      <alignment horizontal="center" vertical="center"/>
    </xf>
    <xf numFmtId="0" fontId="9" fillId="0" borderId="14" xfId="40" applyFont="1" applyBorder="1" applyAlignment="1">
      <alignment vertical="center"/>
    </xf>
    <xf numFmtId="0" fontId="4" fillId="0" borderId="0" xfId="40" applyFont="1" applyAlignment="1"/>
    <xf numFmtId="0" fontId="5" fillId="0" borderId="14" xfId="40" quotePrefix="1" applyFont="1" applyBorder="1" applyAlignment="1">
      <alignment horizontal="left" vertical="center"/>
    </xf>
    <xf numFmtId="0" fontId="4" fillId="0" borderId="14" xfId="40" applyFont="1" applyBorder="1" applyAlignment="1">
      <alignment horizontal="left"/>
    </xf>
    <xf numFmtId="164" fontId="15" fillId="0" borderId="0" xfId="40" applyNumberFormat="1" applyFont="1" applyBorder="1" applyAlignment="1">
      <alignment vertical="center"/>
    </xf>
    <xf numFmtId="0" fontId="4" fillId="0" borderId="15" xfId="40" applyFont="1" applyBorder="1" applyAlignment="1">
      <alignment horizontal="center"/>
    </xf>
    <xf numFmtId="0" fontId="4" fillId="0" borderId="15" xfId="40" applyFont="1" applyBorder="1" applyAlignment="1">
      <alignment horizontal="center" vertical="center"/>
    </xf>
    <xf numFmtId="0" fontId="1" fillId="0" borderId="22" xfId="40" applyFont="1" applyBorder="1" applyAlignment="1">
      <alignment horizontal="fill"/>
    </xf>
    <xf numFmtId="0" fontId="4" fillId="0" borderId="48" xfId="40" applyFont="1" applyBorder="1" applyAlignment="1">
      <alignment horizontal="center" vertical="center"/>
    </xf>
    <xf numFmtId="0" fontId="15" fillId="0" borderId="26" xfId="40" applyFont="1" applyBorder="1" applyAlignment="1">
      <alignment vertical="center"/>
    </xf>
    <xf numFmtId="0" fontId="15" fillId="0" borderId="26" xfId="40" applyFont="1" applyBorder="1" applyAlignment="1">
      <alignment horizontal="left" vertical="center"/>
    </xf>
    <xf numFmtId="0" fontId="15" fillId="0" borderId="23" xfId="40" applyFont="1" applyBorder="1" applyAlignment="1">
      <alignment vertical="center"/>
    </xf>
    <xf numFmtId="0" fontId="20" fillId="0" borderId="15" xfId="40" applyFont="1" applyBorder="1" applyAlignment="1">
      <alignment vertical="center"/>
    </xf>
    <xf numFmtId="0" fontId="13" fillId="0" borderId="15" xfId="40" applyFont="1" applyBorder="1" applyAlignment="1">
      <alignment vertical="center"/>
    </xf>
    <xf numFmtId="0" fontId="1" fillId="0" borderId="48" xfId="40" applyBorder="1"/>
    <xf numFmtId="0" fontId="1" fillId="0" borderId="15" xfId="40" applyBorder="1" applyAlignment="1">
      <alignment horizontal="centerContinuous"/>
    </xf>
    <xf numFmtId="0" fontId="8" fillId="0" borderId="15" xfId="39" applyFont="1" applyBorder="1"/>
    <xf numFmtId="0" fontId="4" fillId="0" borderId="35" xfId="40" applyFont="1" applyBorder="1" applyAlignment="1">
      <alignment horizontal="center"/>
    </xf>
    <xf numFmtId="0" fontId="4" fillId="0" borderId="22" xfId="40" applyFont="1" applyBorder="1" applyAlignment="1">
      <alignment horizontal="fill"/>
    </xf>
    <xf numFmtId="0" fontId="1" fillId="0" borderId="49" xfId="40" applyFont="1" applyBorder="1" applyAlignment="1">
      <alignment horizontal="fill"/>
    </xf>
    <xf numFmtId="0" fontId="13" fillId="0" borderId="35" xfId="40" applyFont="1" applyBorder="1" applyAlignment="1">
      <alignment vertical="center"/>
    </xf>
    <xf numFmtId="0" fontId="3" fillId="0" borderId="15" xfId="40" applyFont="1" applyBorder="1" applyAlignment="1">
      <alignment horizontal="centerContinuous" vertical="center"/>
    </xf>
    <xf numFmtId="49" fontId="4" fillId="0" borderId="41" xfId="40" applyNumberFormat="1" applyFont="1" applyBorder="1"/>
    <xf numFmtId="0" fontId="1" fillId="0" borderId="22" xfId="40" applyBorder="1"/>
    <xf numFmtId="164" fontId="4" fillId="0" borderId="0" xfId="40" applyNumberFormat="1" applyFont="1" applyBorder="1" applyAlignment="1">
      <alignment horizontal="left" vertical="center"/>
    </xf>
    <xf numFmtId="0" fontId="16" fillId="0" borderId="40" xfId="40" applyFont="1" applyBorder="1"/>
    <xf numFmtId="49" fontId="13" fillId="0" borderId="0" xfId="40" applyNumberFormat="1" applyFont="1" applyBorder="1" applyAlignment="1">
      <alignment horizontal="center" vertical="center"/>
    </xf>
    <xf numFmtId="49" fontId="13" fillId="0" borderId="26" xfId="40" applyNumberFormat="1" applyFont="1" applyBorder="1" applyAlignment="1">
      <alignment horizontal="center" vertical="center"/>
    </xf>
    <xf numFmtId="0" fontId="4" fillId="0" borderId="17" xfId="40" applyFont="1" applyBorder="1" applyAlignment="1">
      <alignment horizontal="left"/>
    </xf>
    <xf numFmtId="0" fontId="8" fillId="0" borderId="17" xfId="40" applyFont="1" applyBorder="1" applyAlignment="1">
      <alignment horizontal="left" vertical="center"/>
    </xf>
    <xf numFmtId="0" fontId="25" fillId="0" borderId="40" xfId="40" applyFont="1" applyBorder="1" applyAlignment="1">
      <alignment horizontal="left"/>
    </xf>
    <xf numFmtId="0" fontId="25" fillId="0" borderId="14" xfId="40" applyFont="1" applyBorder="1" applyAlignment="1">
      <alignment horizontal="left"/>
    </xf>
    <xf numFmtId="0" fontId="4" fillId="0" borderId="0" xfId="40" applyFont="1" applyAlignment="1">
      <alignment horizontal="left"/>
    </xf>
    <xf numFmtId="0" fontId="15" fillId="0" borderId="10" xfId="40" applyFont="1" applyBorder="1" applyAlignment="1">
      <alignment horizontal="left" vertical="center"/>
    </xf>
    <xf numFmtId="49" fontId="13" fillId="0" borderId="24" xfId="40" applyNumberFormat="1" applyFont="1" applyBorder="1" applyAlignment="1">
      <alignment horizontal="center" vertical="center"/>
    </xf>
    <xf numFmtId="1" fontId="15" fillId="0" borderId="14" xfId="40" applyNumberFormat="1" applyFont="1" applyBorder="1" applyAlignment="1">
      <alignment horizontal="left" vertical="center"/>
    </xf>
    <xf numFmtId="0" fontId="14" fillId="0" borderId="0" xfId="40" applyFont="1" applyAlignment="1">
      <alignment horizontal="left" vertical="center"/>
    </xf>
    <xf numFmtId="0" fontId="9" fillId="0" borderId="0" xfId="40" applyFont="1" applyAlignment="1">
      <alignment horizontal="centerContinuous"/>
    </xf>
    <xf numFmtId="0" fontId="4" fillId="0" borderId="19" xfId="40" applyFont="1" applyBorder="1" applyAlignment="1">
      <alignment vertical="center"/>
    </xf>
    <xf numFmtId="0" fontId="15" fillId="0" borderId="40" xfId="40" applyFont="1" applyBorder="1" applyAlignment="1">
      <alignment horizontal="center" vertical="center"/>
    </xf>
    <xf numFmtId="164" fontId="15" fillId="0" borderId="14" xfId="40" applyNumberFormat="1" applyFont="1" applyBorder="1" applyAlignment="1">
      <alignment vertical="center"/>
    </xf>
    <xf numFmtId="0" fontId="15" fillId="0" borderId="10" xfId="40" applyFont="1" applyBorder="1" applyAlignment="1">
      <alignment vertical="center"/>
    </xf>
    <xf numFmtId="0" fontId="4" fillId="0" borderId="11" xfId="40" applyFont="1" applyBorder="1" applyAlignment="1">
      <alignment horizontal="left" vertical="center"/>
    </xf>
    <xf numFmtId="0" fontId="1" fillId="0" borderId="0" xfId="40" applyFont="1" applyBorder="1" applyAlignment="1">
      <alignment horizontal="left" vertical="center"/>
    </xf>
    <xf numFmtId="0" fontId="1" fillId="0" borderId="14" xfId="40" applyFont="1" applyBorder="1" applyAlignment="1">
      <alignment horizontal="left" vertical="center"/>
    </xf>
    <xf numFmtId="0" fontId="1" fillId="0" borderId="15" xfId="40" applyFont="1" applyBorder="1" applyAlignment="1">
      <alignment horizontal="left" vertical="center"/>
    </xf>
    <xf numFmtId="0" fontId="3" fillId="0" borderId="37" xfId="40" applyFont="1" applyBorder="1" applyAlignment="1">
      <alignment horizontal="left"/>
    </xf>
    <xf numFmtId="0" fontId="4" fillId="0" borderId="13" xfId="40" applyFont="1" applyBorder="1" applyAlignment="1">
      <alignment horizontal="center"/>
    </xf>
    <xf numFmtId="0" fontId="15" fillId="0" borderId="34" xfId="40" applyFont="1" applyBorder="1" applyAlignment="1">
      <alignment horizontal="center" vertical="center"/>
    </xf>
    <xf numFmtId="0" fontId="48" fillId="0" borderId="14" xfId="40" applyFont="1" applyBorder="1" applyAlignment="1">
      <alignment horizontal="centerContinuous"/>
    </xf>
    <xf numFmtId="0" fontId="8" fillId="0" borderId="17" xfId="40" applyNumberFormat="1" applyFont="1" applyBorder="1" applyAlignment="1">
      <alignment horizontal="left" vertical="center"/>
    </xf>
    <xf numFmtId="0" fontId="15" fillId="0" borderId="17" xfId="40" quotePrefix="1" applyFont="1" applyBorder="1" applyAlignment="1">
      <alignment horizontal="center" vertical="center"/>
    </xf>
    <xf numFmtId="49" fontId="13" fillId="0" borderId="10" xfId="40" applyNumberFormat="1" applyFont="1" applyBorder="1" applyAlignment="1">
      <alignment horizontal="center" vertical="center"/>
    </xf>
    <xf numFmtId="0" fontId="15" fillId="0" borderId="17" xfId="40" applyFont="1" applyBorder="1" applyAlignment="1">
      <alignment horizontal="left" vertical="center"/>
    </xf>
    <xf numFmtId="0" fontId="21" fillId="0" borderId="17" xfId="40" applyFont="1" applyBorder="1" applyAlignment="1">
      <alignment horizontal="center" vertical="center"/>
    </xf>
    <xf numFmtId="0" fontId="15" fillId="0" borderId="17" xfId="40" applyNumberFormat="1" applyFont="1" applyBorder="1" applyAlignment="1">
      <alignment horizontal="left" vertical="center"/>
    </xf>
    <xf numFmtId="0" fontId="4" fillId="0" borderId="16" xfId="40" applyFont="1" applyBorder="1" applyAlignment="1">
      <alignment horizontal="left" vertical="center"/>
    </xf>
    <xf numFmtId="0" fontId="1" fillId="0" borderId="10" xfId="40" applyFont="1" applyBorder="1" applyAlignment="1">
      <alignment horizontal="left" vertical="center"/>
    </xf>
    <xf numFmtId="0" fontId="4" fillId="0" borderId="10" xfId="40" applyFont="1" applyBorder="1" applyAlignment="1">
      <alignment horizontal="left" vertical="center"/>
    </xf>
    <xf numFmtId="0" fontId="1" fillId="0" borderId="17" xfId="40" applyFont="1" applyBorder="1" applyAlignment="1">
      <alignment horizontal="left" vertical="center"/>
    </xf>
    <xf numFmtId="0" fontId="1" fillId="0" borderId="35" xfId="40" applyFont="1" applyBorder="1" applyAlignment="1">
      <alignment horizontal="left" vertical="center"/>
    </xf>
    <xf numFmtId="49" fontId="4" fillId="0" borderId="38" xfId="40" quotePrefix="1" applyNumberFormat="1" applyFont="1" applyBorder="1" applyAlignment="1">
      <alignment horizontal="left" vertical="center"/>
    </xf>
    <xf numFmtId="0" fontId="25" fillId="0" borderId="10" xfId="40" applyFont="1" applyBorder="1" applyAlignment="1">
      <alignment horizontal="left" vertical="center"/>
    </xf>
    <xf numFmtId="0" fontId="1" fillId="0" borderId="36" xfId="40" applyBorder="1"/>
    <xf numFmtId="0" fontId="1" fillId="0" borderId="54" xfId="40" applyBorder="1"/>
    <xf numFmtId="0" fontId="25" fillId="0" borderId="10" xfId="40" applyFont="1" applyBorder="1"/>
    <xf numFmtId="0" fontId="25" fillId="0" borderId="17" xfId="40" applyFont="1" applyBorder="1" applyAlignment="1">
      <alignment horizontal="left"/>
    </xf>
    <xf numFmtId="2" fontId="13" fillId="0" borderId="10" xfId="40" applyNumberFormat="1" applyFont="1" applyBorder="1" applyAlignment="1">
      <alignment vertical="center"/>
    </xf>
    <xf numFmtId="0" fontId="20" fillId="0" borderId="10" xfId="40" applyFont="1" applyBorder="1" applyAlignment="1">
      <alignment vertical="center"/>
    </xf>
    <xf numFmtId="0" fontId="20" fillId="0" borderId="16" xfId="40" applyFont="1" applyBorder="1" applyAlignment="1">
      <alignment vertical="center"/>
    </xf>
    <xf numFmtId="0" fontId="9" fillId="0" borderId="10" xfId="40" applyFont="1" applyBorder="1" applyAlignment="1">
      <alignment vertical="center"/>
    </xf>
    <xf numFmtId="0" fontId="8" fillId="0" borderId="17" xfId="40" applyFont="1" applyBorder="1" applyAlignment="1">
      <alignment vertical="center"/>
    </xf>
    <xf numFmtId="49" fontId="15" fillId="0" borderId="17" xfId="40" applyNumberFormat="1" applyFont="1" applyBorder="1" applyAlignment="1">
      <alignment horizontal="center" vertical="center"/>
    </xf>
    <xf numFmtId="0" fontId="1" fillId="0" borderId="55" xfId="40" applyFont="1" applyBorder="1" applyAlignment="1">
      <alignment horizontal="fill"/>
    </xf>
    <xf numFmtId="0" fontId="1" fillId="0" borderId="56" xfId="40" applyFont="1" applyBorder="1" applyAlignment="1">
      <alignment horizontal="fill"/>
    </xf>
    <xf numFmtId="0" fontId="1" fillId="0" borderId="33" xfId="40" applyBorder="1"/>
    <xf numFmtId="0" fontId="18" fillId="0" borderId="0" xfId="40" applyFont="1" applyBorder="1" applyAlignment="1">
      <alignment horizontal="center" vertical="top"/>
    </xf>
    <xf numFmtId="0" fontId="8" fillId="0" borderId="42" xfId="40" applyFont="1" applyBorder="1" applyAlignment="1">
      <alignment vertical="center"/>
    </xf>
    <xf numFmtId="0" fontId="4" fillId="0" borderId="26" xfId="40" applyFont="1" applyBorder="1" applyAlignment="1">
      <alignment horizontal="center"/>
    </xf>
    <xf numFmtId="0" fontId="8" fillId="0" borderId="20" xfId="40" applyFont="1" applyBorder="1"/>
    <xf numFmtId="0" fontId="8" fillId="0" borderId="40" xfId="40" applyFont="1" applyBorder="1" applyAlignment="1">
      <alignment horizontal="left"/>
    </xf>
    <xf numFmtId="49" fontId="4" fillId="0" borderId="42" xfId="40" applyNumberFormat="1" applyFont="1" applyBorder="1" applyAlignment="1">
      <alignment vertical="center"/>
    </xf>
    <xf numFmtId="0" fontId="4" fillId="0" borderId="37" xfId="40" applyFont="1" applyBorder="1" applyAlignment="1">
      <alignment vertical="center"/>
    </xf>
    <xf numFmtId="49" fontId="4" fillId="0" borderId="38" xfId="40" applyNumberFormat="1" applyFont="1" applyBorder="1" applyAlignment="1">
      <alignment horizontal="center"/>
    </xf>
    <xf numFmtId="0" fontId="1" fillId="0" borderId="28" xfId="40" applyBorder="1" applyAlignment="1">
      <alignment horizontal="centerContinuous" vertical="top"/>
    </xf>
    <xf numFmtId="0" fontId="18" fillId="0" borderId="21" xfId="40" applyFont="1" applyBorder="1" applyAlignment="1">
      <alignment horizontal="centerContinuous" vertical="top"/>
    </xf>
    <xf numFmtId="0" fontId="18" fillId="0" borderId="28" xfId="40" applyFont="1" applyBorder="1" applyAlignment="1">
      <alignment horizontal="centerContinuous" vertical="top"/>
    </xf>
    <xf numFmtId="0" fontId="1" fillId="0" borderId="21" xfId="40" applyBorder="1" applyAlignment="1">
      <alignment horizontal="centerContinuous"/>
    </xf>
    <xf numFmtId="0" fontId="1" fillId="0" borderId="39" xfId="40" applyBorder="1" applyAlignment="1">
      <alignment horizontal="centerContinuous"/>
    </xf>
    <xf numFmtId="0" fontId="3" fillId="0" borderId="26" xfId="40" applyFont="1" applyBorder="1" applyAlignment="1">
      <alignment vertical="center"/>
    </xf>
    <xf numFmtId="0" fontId="9" fillId="0" borderId="26" xfId="40" applyFont="1" applyBorder="1" applyAlignment="1">
      <alignment vertical="center" wrapText="1"/>
    </xf>
    <xf numFmtId="0" fontId="4" fillId="0" borderId="20" xfId="40" applyFont="1" applyFill="1" applyBorder="1"/>
    <xf numFmtId="0" fontId="9" fillId="0" borderId="24" xfId="40" applyFont="1" applyBorder="1" applyAlignment="1">
      <alignment vertical="center" wrapText="1"/>
    </xf>
    <xf numFmtId="0" fontId="9" fillId="0" borderId="23" xfId="40" applyFont="1" applyBorder="1" applyAlignment="1">
      <alignment vertical="center" wrapText="1"/>
    </xf>
    <xf numFmtId="0" fontId="9" fillId="0" borderId="57" xfId="40" applyFont="1" applyBorder="1" applyAlignment="1">
      <alignment vertical="center" wrapText="1"/>
    </xf>
    <xf numFmtId="0" fontId="4" fillId="0" borderId="0" xfId="40" applyFont="1" applyAlignment="1">
      <alignment horizontal="center"/>
    </xf>
    <xf numFmtId="0" fontId="10" fillId="0" borderId="20" xfId="40" applyFont="1" applyBorder="1" applyAlignment="1">
      <alignment vertical="center"/>
    </xf>
    <xf numFmtId="0" fontId="10" fillId="0" borderId="22" xfId="40" applyFont="1" applyBorder="1" applyAlignment="1">
      <alignment vertical="center"/>
    </xf>
    <xf numFmtId="0" fontId="10" fillId="0" borderId="40" xfId="40" applyFont="1" applyBorder="1" applyAlignment="1">
      <alignment vertical="center"/>
    </xf>
    <xf numFmtId="0" fontId="10" fillId="0" borderId="18" xfId="40" applyFont="1" applyBorder="1" applyAlignment="1">
      <alignment vertical="center"/>
    </xf>
    <xf numFmtId="0" fontId="10" fillId="0" borderId="19" xfId="40" applyFont="1" applyBorder="1" applyAlignment="1">
      <alignment vertical="center"/>
    </xf>
    <xf numFmtId="0" fontId="8" fillId="0" borderId="0" xfId="40" applyFont="1" applyBorder="1" applyAlignment="1"/>
    <xf numFmtId="49" fontId="4" fillId="0" borderId="42" xfId="40" applyNumberFormat="1" applyFont="1" applyBorder="1"/>
    <xf numFmtId="0" fontId="16" fillId="0" borderId="23" xfId="40" applyFont="1" applyBorder="1"/>
    <xf numFmtId="0" fontId="3" fillId="0" borderId="23" xfId="40" applyFont="1" applyBorder="1" applyAlignment="1">
      <alignment vertical="center" wrapText="1"/>
    </xf>
    <xf numFmtId="0" fontId="4" fillId="0" borderId="46" xfId="40" applyFont="1" applyBorder="1" applyAlignment="1">
      <alignment horizontal="center"/>
    </xf>
    <xf numFmtId="0" fontId="4" fillId="0" borderId="48" xfId="40" applyFont="1" applyBorder="1" applyAlignment="1">
      <alignment horizontal="center"/>
    </xf>
    <xf numFmtId="0" fontId="53" fillId="0" borderId="19" xfId="40" applyFont="1" applyBorder="1"/>
    <xf numFmtId="0" fontId="27" fillId="0" borderId="20" xfId="40" applyFont="1" applyBorder="1" applyAlignment="1">
      <alignment horizontal="center"/>
    </xf>
    <xf numFmtId="0" fontId="27" fillId="0" borderId="40" xfId="40" applyFont="1" applyBorder="1" applyAlignment="1">
      <alignment horizontal="center"/>
    </xf>
    <xf numFmtId="0" fontId="27" fillId="0" borderId="22" xfId="40" applyFont="1" applyBorder="1" applyAlignment="1">
      <alignment horizontal="center"/>
    </xf>
    <xf numFmtId="0" fontId="4" fillId="0" borderId="41" xfId="40" applyFont="1" applyBorder="1" applyAlignment="1">
      <alignment vertical="center"/>
    </xf>
    <xf numFmtId="2" fontId="4" fillId="0" borderId="33" xfId="40" applyNumberFormat="1" applyFont="1" applyBorder="1" applyAlignment="1">
      <alignment vertical="center"/>
    </xf>
    <xf numFmtId="0" fontId="53" fillId="0" borderId="11" xfId="40" applyFont="1" applyBorder="1"/>
    <xf numFmtId="0" fontId="27" fillId="0" borderId="0" xfId="40" applyFont="1" applyBorder="1" applyAlignment="1">
      <alignment horizontal="center"/>
    </xf>
    <xf numFmtId="0" fontId="27" fillId="0" borderId="15" xfId="40" applyFont="1" applyBorder="1" applyAlignment="1">
      <alignment horizontal="center"/>
    </xf>
    <xf numFmtId="0" fontId="4" fillId="0" borderId="33" xfId="40" applyFont="1" applyBorder="1" applyAlignment="1">
      <alignment horizontal="center" vertical="center"/>
    </xf>
    <xf numFmtId="0" fontId="11" fillId="0" borderId="38" xfId="40" applyFont="1" applyBorder="1" applyAlignment="1">
      <alignment horizontal="center" vertical="center"/>
    </xf>
    <xf numFmtId="0" fontId="4" fillId="0" borderId="38" xfId="40" applyFont="1" applyBorder="1" applyAlignment="1">
      <alignment horizontal="center" vertical="center"/>
    </xf>
    <xf numFmtId="0" fontId="4" fillId="0" borderId="33" xfId="40" applyFont="1" applyBorder="1" applyAlignment="1">
      <alignment horizontal="center"/>
    </xf>
    <xf numFmtId="0" fontId="11" fillId="0" borderId="33" xfId="40" applyFont="1" applyBorder="1" applyAlignment="1">
      <alignment horizontal="center" vertical="center"/>
    </xf>
    <xf numFmtId="0" fontId="1" fillId="0" borderId="33" xfId="40" applyFont="1" applyBorder="1" applyAlignment="1">
      <alignment horizontal="center" vertical="center"/>
    </xf>
    <xf numFmtId="0" fontId="4" fillId="0" borderId="42" xfId="40" applyFont="1" applyBorder="1" applyAlignment="1">
      <alignment horizontal="center" vertical="center"/>
    </xf>
    <xf numFmtId="49" fontId="10" fillId="0" borderId="58" xfId="40" applyNumberFormat="1" applyFont="1" applyBorder="1" applyAlignment="1">
      <alignment horizontal="center" vertical="center"/>
    </xf>
    <xf numFmtId="49" fontId="1" fillId="0" borderId="33" xfId="40" applyNumberFormat="1" applyFont="1" applyBorder="1" applyAlignment="1">
      <alignment horizontal="center" vertical="center"/>
    </xf>
    <xf numFmtId="49" fontId="1" fillId="0" borderId="38" xfId="40" applyNumberFormat="1" applyFont="1" applyBorder="1" applyAlignment="1">
      <alignment horizontal="center"/>
    </xf>
    <xf numFmtId="49" fontId="1" fillId="0" borderId="33" xfId="40" applyNumberFormat="1" applyFont="1" applyBorder="1" applyAlignment="1">
      <alignment horizontal="center"/>
    </xf>
    <xf numFmtId="49" fontId="4" fillId="0" borderId="33" xfId="40" quotePrefix="1" applyNumberFormat="1" applyFont="1" applyBorder="1" applyAlignment="1">
      <alignment horizontal="center" vertical="center"/>
    </xf>
    <xf numFmtId="0" fontId="8" fillId="0" borderId="37" xfId="40" applyFont="1" applyBorder="1" applyAlignment="1">
      <alignment horizontal="left" vertical="center"/>
    </xf>
    <xf numFmtId="0" fontId="8" fillId="0" borderId="26" xfId="40" applyFont="1" applyBorder="1" applyAlignment="1">
      <alignment horizontal="left" vertical="center"/>
    </xf>
    <xf numFmtId="49" fontId="4" fillId="0" borderId="58" xfId="40" applyNumberFormat="1" applyFont="1" applyBorder="1" applyAlignment="1">
      <alignment horizontal="center" vertical="center"/>
    </xf>
    <xf numFmtId="0" fontId="8" fillId="0" borderId="44" xfId="40" applyNumberFormat="1" applyFont="1" applyBorder="1" applyAlignment="1">
      <alignment horizontal="center" vertical="center"/>
    </xf>
    <xf numFmtId="49" fontId="4" fillId="0" borderId="38" xfId="40" applyNumberFormat="1" applyFont="1" applyBorder="1" applyAlignment="1">
      <alignment horizontal="center" vertical="center"/>
    </xf>
    <xf numFmtId="0" fontId="8" fillId="0" borderId="17" xfId="40" applyNumberFormat="1" applyFont="1" applyBorder="1" applyAlignment="1">
      <alignment horizontal="center" vertical="center"/>
    </xf>
    <xf numFmtId="0" fontId="10" fillId="0" borderId="14" xfId="40" applyFont="1" applyBorder="1" applyAlignment="1">
      <alignment horizontal="center" vertical="center"/>
    </xf>
    <xf numFmtId="0" fontId="10" fillId="0" borderId="42" xfId="40" applyFont="1" applyBorder="1" applyAlignment="1">
      <alignment horizontal="center" vertical="center"/>
    </xf>
    <xf numFmtId="0" fontId="10" fillId="0" borderId="46" xfId="40" applyFont="1" applyBorder="1" applyAlignment="1">
      <alignment horizontal="center" vertical="center"/>
    </xf>
    <xf numFmtId="0" fontId="8" fillId="0" borderId="37" xfId="40" applyFont="1" applyBorder="1" applyAlignment="1">
      <alignment horizontal="center"/>
    </xf>
    <xf numFmtId="0" fontId="8" fillId="0" borderId="10" xfId="40" applyFont="1" applyBorder="1" applyAlignment="1">
      <alignment horizontal="center"/>
    </xf>
    <xf numFmtId="49" fontId="3" fillId="0" borderId="33" xfId="40" applyNumberFormat="1" applyFont="1" applyBorder="1" applyAlignment="1">
      <alignment horizontal="center" vertical="center"/>
    </xf>
    <xf numFmtId="0" fontId="21" fillId="0" borderId="37" xfId="40" applyFont="1" applyBorder="1" applyAlignment="1">
      <alignment horizontal="center" vertical="center" wrapText="1"/>
    </xf>
    <xf numFmtId="0" fontId="15" fillId="0" borderId="10" xfId="40" applyFont="1" applyBorder="1" applyAlignment="1">
      <alignment horizontal="center" vertical="center" wrapText="1"/>
    </xf>
    <xf numFmtId="0" fontId="15" fillId="0" borderId="19" xfId="40" applyFont="1" applyBorder="1" applyAlignment="1">
      <alignment horizontal="center" vertical="center" wrapText="1"/>
    </xf>
    <xf numFmtId="2" fontId="13" fillId="0" borderId="26" xfId="40" applyNumberFormat="1" applyFont="1" applyBorder="1" applyAlignment="1">
      <alignment vertical="center"/>
    </xf>
    <xf numFmtId="0" fontId="15" fillId="0" borderId="46" xfId="40" applyFont="1" applyBorder="1" applyAlignment="1">
      <alignment horizontal="left" vertical="center"/>
    </xf>
    <xf numFmtId="0" fontId="20" fillId="0" borderId="26" xfId="40" applyFont="1" applyBorder="1" applyAlignment="1">
      <alignment vertical="center"/>
    </xf>
    <xf numFmtId="0" fontId="13" fillId="0" borderId="46" xfId="40" applyFont="1" applyBorder="1" applyAlignment="1">
      <alignment vertical="center"/>
    </xf>
    <xf numFmtId="0" fontId="13" fillId="0" borderId="48" xfId="40" applyFont="1" applyBorder="1" applyAlignment="1">
      <alignment vertical="center"/>
    </xf>
    <xf numFmtId="0" fontId="15" fillId="0" borderId="46" xfId="40" applyFont="1" applyBorder="1" applyAlignment="1">
      <alignment horizontal="center" vertical="center"/>
    </xf>
    <xf numFmtId="0" fontId="13" fillId="0" borderId="26" xfId="40" applyFont="1" applyBorder="1" applyAlignment="1">
      <alignment vertical="center"/>
    </xf>
    <xf numFmtId="0" fontId="3" fillId="0" borderId="34" xfId="40" applyFont="1" applyBorder="1" applyAlignment="1">
      <alignment vertical="center" wrapText="1"/>
    </xf>
    <xf numFmtId="0" fontId="52" fillId="0" borderId="17" xfId="40" applyFont="1" applyBorder="1" applyAlignment="1">
      <alignment horizontal="center" vertical="center" wrapText="1"/>
    </xf>
    <xf numFmtId="0" fontId="53" fillId="0" borderId="16" xfId="40" applyFont="1" applyBorder="1"/>
    <xf numFmtId="0" fontId="27" fillId="0" borderId="10" xfId="40" applyFont="1" applyBorder="1" applyAlignment="1">
      <alignment horizontal="center"/>
    </xf>
    <xf numFmtId="0" fontId="27" fillId="0" borderId="35" xfId="40" applyFont="1" applyBorder="1" applyAlignment="1">
      <alignment horizontal="center"/>
    </xf>
    <xf numFmtId="0" fontId="1" fillId="0" borderId="10" xfId="40" applyBorder="1" applyAlignment="1">
      <alignment vertical="center"/>
    </xf>
    <xf numFmtId="0" fontId="1" fillId="0" borderId="0" xfId="40" applyBorder="1" applyAlignment="1">
      <alignment vertical="center"/>
    </xf>
    <xf numFmtId="2" fontId="1" fillId="0" borderId="0" xfId="40" applyNumberFormat="1" applyBorder="1" applyAlignment="1">
      <alignment horizontal="left" vertical="center"/>
    </xf>
    <xf numFmtId="0" fontId="47" fillId="0" borderId="40" xfId="40" applyFont="1" applyBorder="1" applyAlignment="1">
      <alignment vertical="center"/>
    </xf>
    <xf numFmtId="0" fontId="47" fillId="0" borderId="14" xfId="40" applyFont="1" applyBorder="1" applyAlignment="1">
      <alignment vertical="center"/>
    </xf>
    <xf numFmtId="0" fontId="47" fillId="0" borderId="17" xfId="40" applyFont="1" applyBorder="1" applyAlignment="1">
      <alignment vertical="center"/>
    </xf>
    <xf numFmtId="0" fontId="2" fillId="0" borderId="0" xfId="39"/>
    <xf numFmtId="0" fontId="8" fillId="0" borderId="0" xfId="39" applyFont="1" applyAlignment="1">
      <alignment horizontal="left"/>
    </xf>
    <xf numFmtId="0" fontId="2" fillId="0" borderId="0" xfId="39" applyAlignment="1">
      <alignment horizontal="centerContinuous"/>
    </xf>
    <xf numFmtId="0" fontId="2" fillId="0" borderId="0" xfId="39" applyBorder="1"/>
    <xf numFmtId="0" fontId="4" fillId="0" borderId="0" xfId="39" applyFont="1" applyAlignment="1">
      <alignment horizontal="left"/>
    </xf>
    <xf numFmtId="0" fontId="2" fillId="0" borderId="0" xfId="39" applyFont="1" applyAlignment="1">
      <alignment horizontal="center"/>
    </xf>
    <xf numFmtId="0" fontId="2" fillId="0" borderId="29" xfId="39" applyBorder="1"/>
    <xf numFmtId="0" fontId="2" fillId="0" borderId="29" xfId="39" applyBorder="1" applyAlignment="1">
      <alignment horizontal="centerContinuous"/>
    </xf>
    <xf numFmtId="0" fontId="2" fillId="0" borderId="29" xfId="39" applyBorder="1" applyAlignment="1">
      <alignment horizontal="center"/>
    </xf>
    <xf numFmtId="0" fontId="2" fillId="0" borderId="29" xfId="39" applyBorder="1" applyAlignment="1"/>
    <xf numFmtId="0" fontId="2" fillId="0" borderId="0" xfId="39" applyBorder="1" applyAlignment="1">
      <alignment horizontal="centerContinuous"/>
    </xf>
    <xf numFmtId="0" fontId="2" fillId="0" borderId="0" xfId="39" applyAlignment="1">
      <alignment horizontal="center"/>
    </xf>
    <xf numFmtId="0" fontId="2" fillId="0" borderId="0" xfId="39" applyBorder="1" applyAlignment="1">
      <alignment horizontal="center"/>
    </xf>
    <xf numFmtId="0" fontId="2" fillId="0" borderId="0" xfId="39" applyBorder="1" applyAlignment="1"/>
    <xf numFmtId="0" fontId="2" fillId="0" borderId="0" xfId="39" quotePrefix="1" applyBorder="1" applyAlignment="1">
      <alignment horizontal="left"/>
    </xf>
    <xf numFmtId="0" fontId="4" fillId="0" borderId="0" xfId="39" applyFont="1" applyAlignment="1">
      <alignment horizontal="centerContinuous"/>
    </xf>
    <xf numFmtId="0" fontId="2" fillId="0" borderId="0" xfId="39" applyBorder="1" applyAlignment="1">
      <alignment horizontal="left"/>
    </xf>
    <xf numFmtId="49" fontId="4" fillId="0" borderId="58" xfId="39" applyNumberFormat="1" applyFont="1" applyBorder="1" applyAlignment="1">
      <alignment horizontal="center"/>
    </xf>
    <xf numFmtId="0" fontId="4" fillId="0" borderId="37" xfId="39" applyFont="1" applyBorder="1" applyAlignment="1">
      <alignment horizontal="left" indent="1"/>
    </xf>
    <xf numFmtId="0" fontId="4" fillId="0" borderId="37" xfId="39" applyFont="1" applyBorder="1" applyAlignment="1"/>
    <xf numFmtId="0" fontId="4" fillId="0" borderId="37" xfId="39" applyFont="1" applyBorder="1" applyAlignment="1">
      <alignment vertical="center"/>
    </xf>
    <xf numFmtId="0" fontId="4" fillId="0" borderId="44" xfId="39" applyFont="1" applyBorder="1" applyAlignment="1">
      <alignment vertical="center"/>
    </xf>
    <xf numFmtId="0" fontId="4" fillId="0" borderId="43" xfId="39" applyFont="1" applyBorder="1" applyAlignment="1">
      <alignment horizontal="centerContinuous"/>
    </xf>
    <xf numFmtId="0" fontId="4" fillId="0" borderId="37" xfId="39" applyFont="1" applyBorder="1" applyAlignment="1">
      <alignment horizontal="centerContinuous"/>
    </xf>
    <xf numFmtId="0" fontId="4" fillId="0" borderId="37" xfId="39" applyFont="1" applyBorder="1"/>
    <xf numFmtId="0" fontId="4" fillId="0" borderId="45" xfId="39" applyFont="1" applyBorder="1" applyAlignment="1"/>
    <xf numFmtId="0" fontId="4" fillId="0" borderId="0" xfId="39" applyFont="1"/>
    <xf numFmtId="0" fontId="4" fillId="0" borderId="0" xfId="39" applyFont="1" applyBorder="1" applyAlignment="1">
      <alignment horizontal="left"/>
    </xf>
    <xf numFmtId="0" fontId="4" fillId="0" borderId="0" xfId="39" applyFont="1" applyBorder="1" applyAlignment="1">
      <alignment horizontal="centerContinuous"/>
    </xf>
    <xf numFmtId="49" fontId="4" fillId="0" borderId="59" xfId="39" applyNumberFormat="1" applyFont="1" applyBorder="1" applyAlignment="1">
      <alignment horizontal="center"/>
    </xf>
    <xf numFmtId="0" fontId="4" fillId="0" borderId="51" xfId="39" applyFont="1" applyBorder="1" applyAlignment="1">
      <alignment horizontal="left" indent="1"/>
    </xf>
    <xf numFmtId="0" fontId="4" fillId="0" borderId="51" xfId="39" applyFont="1" applyBorder="1" applyAlignment="1"/>
    <xf numFmtId="0" fontId="4" fillId="0" borderId="51" xfId="39" applyFont="1" applyBorder="1" applyAlignment="1">
      <alignment horizontal="left" vertical="center"/>
    </xf>
    <xf numFmtId="0" fontId="4" fillId="0" borderId="52" xfId="39" applyFont="1" applyBorder="1" applyAlignment="1">
      <alignment horizontal="left" vertical="center"/>
    </xf>
    <xf numFmtId="0" fontId="4" fillId="0" borderId="51" xfId="39" applyFont="1" applyBorder="1" applyAlignment="1">
      <alignment horizontal="centerContinuous"/>
    </xf>
    <xf numFmtId="0" fontId="4" fillId="0" borderId="51" xfId="39" applyFont="1" applyBorder="1"/>
    <xf numFmtId="0" fontId="4" fillId="0" borderId="53" xfId="39" applyFont="1" applyBorder="1" applyAlignment="1"/>
    <xf numFmtId="0" fontId="4" fillId="0" borderId="0" xfId="39" applyFont="1" applyBorder="1" applyAlignment="1">
      <alignment horizontal="center"/>
    </xf>
    <xf numFmtId="0" fontId="4" fillId="0" borderId="51" xfId="39" quotePrefix="1" applyFont="1" applyBorder="1" applyAlignment="1"/>
    <xf numFmtId="0" fontId="4" fillId="0" borderId="51" xfId="39" quotePrefix="1" applyFont="1" applyBorder="1" applyAlignment="1">
      <alignment horizontal="left" vertical="center"/>
    </xf>
    <xf numFmtId="0" fontId="4" fillId="0" borderId="52" xfId="39" quotePrefix="1" applyFont="1" applyBorder="1" applyAlignment="1">
      <alignment horizontal="left" vertical="center"/>
    </xf>
    <xf numFmtId="49" fontId="4" fillId="0" borderId="59" xfId="39" quotePrefix="1" applyNumberFormat="1" applyFont="1" applyBorder="1" applyAlignment="1">
      <alignment horizontal="center"/>
    </xf>
    <xf numFmtId="0" fontId="4" fillId="0" borderId="59" xfId="39" quotePrefix="1" applyFont="1" applyBorder="1" applyAlignment="1">
      <alignment horizontal="center"/>
    </xf>
    <xf numFmtId="0" fontId="4" fillId="0" borderId="42" xfId="39" quotePrefix="1" applyFont="1" applyBorder="1" applyAlignment="1">
      <alignment horizontal="center"/>
    </xf>
    <xf numFmtId="0" fontId="4" fillId="0" borderId="26" xfId="39" applyFont="1" applyBorder="1" applyAlignment="1">
      <alignment horizontal="left" indent="1"/>
    </xf>
    <xf numFmtId="0" fontId="4" fillId="0" borderId="26" xfId="39" applyFont="1" applyBorder="1" applyAlignment="1"/>
    <xf numFmtId="0" fontId="4" fillId="0" borderId="26" xfId="39" applyFont="1" applyBorder="1" applyAlignment="1">
      <alignment horizontal="left" vertical="center"/>
    </xf>
    <xf numFmtId="0" fontId="4" fillId="0" borderId="46" xfId="39" applyFont="1" applyBorder="1" applyAlignment="1">
      <alignment horizontal="left" vertical="center"/>
    </xf>
    <xf numFmtId="0" fontId="4" fillId="0" borderId="26" xfId="39" applyFont="1" applyBorder="1" applyAlignment="1">
      <alignment horizontal="centerContinuous"/>
    </xf>
    <xf numFmtId="0" fontId="4" fillId="0" borderId="26" xfId="39" applyFont="1" applyBorder="1"/>
    <xf numFmtId="0" fontId="4" fillId="0" borderId="48" xfId="39" applyFont="1" applyBorder="1" applyAlignment="1"/>
    <xf numFmtId="0" fontId="2" fillId="0" borderId="60" xfId="39" applyFont="1" applyBorder="1" applyAlignment="1">
      <alignment horizontal="center"/>
    </xf>
    <xf numFmtId="0" fontId="4" fillId="0" borderId="61" xfId="39" applyFont="1" applyBorder="1"/>
    <xf numFmtId="0" fontId="2" fillId="0" borderId="61" xfId="39" applyBorder="1"/>
    <xf numFmtId="0" fontId="2" fillId="0" borderId="62" xfId="39" applyBorder="1"/>
    <xf numFmtId="0" fontId="2" fillId="0" borderId="63" xfId="39" applyBorder="1"/>
    <xf numFmtId="0" fontId="9" fillId="0" borderId="0" xfId="38" quotePrefix="1" applyFont="1" applyAlignment="1">
      <alignment horizontal="left"/>
    </xf>
    <xf numFmtId="0" fontId="6" fillId="0" borderId="0" xfId="38" applyFont="1" applyAlignment="1">
      <alignment horizontal="left"/>
    </xf>
    <xf numFmtId="0" fontId="4" fillId="0" borderId="0" xfId="38" applyFont="1" applyAlignment="1"/>
    <xf numFmtId="0" fontId="4" fillId="0" borderId="0" xfId="38" applyFont="1" applyBorder="1" applyAlignment="1"/>
    <xf numFmtId="0" fontId="3" fillId="0" borderId="0" xfId="38" applyFont="1" applyAlignment="1">
      <alignment horizontal="center"/>
    </xf>
    <xf numFmtId="0" fontId="4" fillId="0" borderId="19" xfId="38" applyFont="1" applyBorder="1" applyAlignment="1"/>
    <xf numFmtId="0" fontId="4" fillId="0" borderId="20" xfId="38" applyFont="1" applyBorder="1" applyAlignment="1"/>
    <xf numFmtId="0" fontId="4" fillId="0" borderId="29" xfId="38" applyFont="1" applyBorder="1" applyAlignment="1"/>
    <xf numFmtId="0" fontId="4" fillId="0" borderId="54" xfId="38" applyFont="1" applyBorder="1" applyAlignment="1"/>
    <xf numFmtId="0" fontId="4" fillId="0" borderId="0" xfId="38" applyFont="1" applyAlignment="1">
      <alignment horizontal="center"/>
    </xf>
    <xf numFmtId="0" fontId="3" fillId="0" borderId="19" xfId="38" applyFont="1" applyBorder="1" applyAlignment="1">
      <alignment horizontal="fill"/>
    </xf>
    <xf numFmtId="0" fontId="3" fillId="0" borderId="20" xfId="38" applyFont="1" applyBorder="1" applyAlignment="1">
      <alignment horizontal="fill"/>
    </xf>
    <xf numFmtId="0" fontId="3" fillId="0" borderId="40" xfId="38" applyFont="1" applyBorder="1" applyAlignment="1">
      <alignment horizontal="fill"/>
    </xf>
    <xf numFmtId="0" fontId="3" fillId="0" borderId="22" xfId="38" applyFont="1" applyBorder="1" applyAlignment="1">
      <alignment horizontal="fill"/>
    </xf>
    <xf numFmtId="0" fontId="4" fillId="0" borderId="16" xfId="38" applyFont="1" applyBorder="1" applyAlignment="1"/>
    <xf numFmtId="0" fontId="4" fillId="0" borderId="10" xfId="38" applyFont="1" applyBorder="1" applyAlignment="1"/>
    <xf numFmtId="0" fontId="4" fillId="0" borderId="17" xfId="38" applyFont="1" applyBorder="1" applyAlignment="1"/>
    <xf numFmtId="0" fontId="4" fillId="0" borderId="35" xfId="38" applyFont="1" applyBorder="1" applyAlignment="1"/>
    <xf numFmtId="0" fontId="4" fillId="0" borderId="40" xfId="38" applyFont="1" applyBorder="1" applyAlignment="1"/>
    <xf numFmtId="0" fontId="4" fillId="0" borderId="22" xfId="38" applyFont="1" applyBorder="1" applyAlignment="1"/>
    <xf numFmtId="0" fontId="4" fillId="0" borderId="24" xfId="38" applyFont="1" applyBorder="1" applyAlignment="1"/>
    <xf numFmtId="0" fontId="4" fillId="0" borderId="26" xfId="38" applyFont="1" applyBorder="1" applyAlignment="1"/>
    <xf numFmtId="0" fontId="4" fillId="0" borderId="46" xfId="38" applyFont="1" applyBorder="1" applyAlignment="1"/>
    <xf numFmtId="0" fontId="4" fillId="0" borderId="48" xfId="38" applyFont="1" applyBorder="1" applyAlignment="1"/>
    <xf numFmtId="0" fontId="4" fillId="0" borderId="60" xfId="38" applyFont="1" applyBorder="1" applyAlignment="1"/>
    <xf numFmtId="0" fontId="4" fillId="0" borderId="61" xfId="38" applyFont="1" applyBorder="1" applyAlignment="1"/>
    <xf numFmtId="0" fontId="4" fillId="0" borderId="63" xfId="38" applyFont="1" applyBorder="1" applyAlignment="1"/>
    <xf numFmtId="0" fontId="9" fillId="0" borderId="0" xfId="38" quotePrefix="1" applyFont="1" applyBorder="1" applyAlignment="1">
      <alignment horizontal="left"/>
    </xf>
    <xf numFmtId="0" fontId="6" fillId="0" borderId="0" xfId="38" applyFont="1" applyBorder="1" applyAlignment="1">
      <alignment horizontal="left"/>
    </xf>
    <xf numFmtId="0" fontId="4" fillId="0" borderId="11" xfId="38" applyFont="1" applyBorder="1" applyAlignment="1"/>
    <xf numFmtId="0" fontId="4" fillId="0" borderId="14" xfId="38" applyFont="1" applyBorder="1" applyAlignment="1"/>
    <xf numFmtId="0" fontId="4" fillId="0" borderId="15" xfId="38" applyFont="1" applyBorder="1" applyAlignment="1"/>
    <xf numFmtId="0" fontId="4" fillId="0" borderId="0" xfId="38" applyFont="1"/>
    <xf numFmtId="0" fontId="8" fillId="0" borderId="0" xfId="39" applyFont="1" applyAlignment="1">
      <alignment horizontal="center"/>
    </xf>
    <xf numFmtId="0" fontId="6" fillId="0" borderId="0" xfId="39" applyFont="1"/>
    <xf numFmtId="0" fontId="28" fillId="0" borderId="0" xfId="39" applyFont="1"/>
    <xf numFmtId="0" fontId="4" fillId="0" borderId="10" xfId="40" applyFont="1" applyFill="1" applyBorder="1" applyAlignment="1">
      <alignment vertical="center"/>
    </xf>
    <xf numFmtId="0" fontId="55" fillId="0" borderId="0" xfId="0" applyFont="1" applyAlignment="1">
      <alignment horizontal="center" readingOrder="1"/>
    </xf>
    <xf numFmtId="0" fontId="15" fillId="0" borderId="17" xfId="40" applyFont="1" applyBorder="1" applyAlignment="1">
      <alignment horizontal="center" vertical="center" wrapText="1"/>
    </xf>
    <xf numFmtId="0" fontId="51" fillId="0" borderId="17" xfId="40" applyFont="1" applyBorder="1" applyAlignment="1">
      <alignment vertical="center"/>
    </xf>
    <xf numFmtId="0" fontId="4" fillId="0" borderId="0" xfId="40" applyFont="1" applyBorder="1" applyAlignment="1">
      <alignment horizontal="center"/>
    </xf>
    <xf numFmtId="0" fontId="4" fillId="0" borderId="14" xfId="40" applyFont="1" applyBorder="1" applyAlignment="1">
      <alignment horizontal="center"/>
    </xf>
    <xf numFmtId="0" fontId="0" fillId="0" borderId="13" xfId="0" applyBorder="1" applyAlignment="1">
      <alignment wrapText="1"/>
    </xf>
    <xf numFmtId="0" fontId="4" fillId="0" borderId="26" xfId="40" applyFont="1" applyBorder="1" applyAlignment="1">
      <alignment horizontal="center"/>
    </xf>
    <xf numFmtId="0" fontId="4" fillId="0" borderId="24" xfId="40" applyFont="1" applyBorder="1" applyAlignment="1">
      <alignment horizontal="center"/>
    </xf>
    <xf numFmtId="0" fontId="4" fillId="0" borderId="16" xfId="40" applyFont="1" applyBorder="1" applyAlignment="1">
      <alignment horizontal="center"/>
    </xf>
    <xf numFmtId="0" fontId="1" fillId="0" borderId="54" xfId="40" applyFont="1" applyBorder="1" applyAlignment="1">
      <alignment horizontal="fill"/>
    </xf>
    <xf numFmtId="0" fontId="52" fillId="0" borderId="19" xfId="40" applyFont="1" applyBorder="1" applyAlignment="1">
      <alignment horizontal="center" vertical="center" wrapText="1"/>
    </xf>
    <xf numFmtId="0" fontId="52" fillId="0" borderId="11" xfId="40" applyFont="1" applyBorder="1" applyAlignment="1">
      <alignment horizontal="center" vertical="center" wrapText="1"/>
    </xf>
    <xf numFmtId="0" fontId="15" fillId="0" borderId="11" xfId="40" applyFont="1" applyBorder="1" applyAlignment="1">
      <alignment horizontal="center" vertical="center" wrapText="1"/>
    </xf>
    <xf numFmtId="0" fontId="3" fillId="0" borderId="16" xfId="40" applyFont="1" applyBorder="1" applyAlignment="1">
      <alignment vertical="center" wrapText="1"/>
    </xf>
    <xf numFmtId="0" fontId="21" fillId="0" borderId="11" xfId="40" applyFont="1" applyBorder="1" applyAlignment="1">
      <alignment horizontal="center" vertical="center" wrapText="1"/>
    </xf>
    <xf numFmtId="0" fontId="3" fillId="0" borderId="24" xfId="40" applyFont="1" applyBorder="1" applyAlignment="1">
      <alignment vertical="center" wrapText="1"/>
    </xf>
    <xf numFmtId="0" fontId="53" fillId="0" borderId="20" xfId="40" applyFont="1" applyBorder="1"/>
    <xf numFmtId="0" fontId="53" fillId="0" borderId="0" xfId="40" applyFont="1" applyBorder="1"/>
    <xf numFmtId="0" fontId="53" fillId="0" borderId="10" xfId="40" applyFont="1" applyBorder="1"/>
    <xf numFmtId="0" fontId="21" fillId="0" borderId="17" xfId="40" applyFont="1" applyBorder="1" applyAlignment="1">
      <alignment horizontal="left"/>
    </xf>
    <xf numFmtId="0" fontId="21" fillId="0" borderId="16" xfId="40" applyFont="1" applyBorder="1" applyAlignment="1"/>
    <xf numFmtId="0" fontId="52" fillId="0" borderId="16" xfId="40" applyFont="1" applyBorder="1" applyAlignment="1">
      <alignment horizontal="center" vertical="center" wrapText="1"/>
    </xf>
    <xf numFmtId="0" fontId="15" fillId="0" borderId="16" xfId="40" applyFont="1" applyBorder="1" applyAlignment="1">
      <alignment horizontal="center" vertical="center" wrapText="1"/>
    </xf>
    <xf numFmtId="0" fontId="27" fillId="0" borderId="19" xfId="40" applyFont="1" applyBorder="1" applyAlignment="1">
      <alignment horizontal="center"/>
    </xf>
    <xf numFmtId="0" fontId="27" fillId="0" borderId="11" xfId="40" applyFont="1" applyBorder="1" applyAlignment="1">
      <alignment horizontal="center"/>
    </xf>
    <xf numFmtId="0" fontId="27" fillId="0" borderId="16" xfId="40" applyFont="1" applyBorder="1" applyAlignment="1">
      <alignment horizontal="center"/>
    </xf>
    <xf numFmtId="0" fontId="4" fillId="0" borderId="11" xfId="40" applyFont="1" applyBorder="1" applyAlignment="1">
      <alignment horizontal="center"/>
    </xf>
    <xf numFmtId="0" fontId="4" fillId="0" borderId="16" xfId="40" applyFont="1" applyBorder="1" applyAlignment="1">
      <alignment horizontal="left"/>
    </xf>
    <xf numFmtId="0" fontId="4" fillId="0" borderId="35" xfId="40" applyFont="1" applyBorder="1" applyAlignment="1">
      <alignment horizontal="left"/>
    </xf>
    <xf numFmtId="0" fontId="4" fillId="0" borderId="39" xfId="40" applyFont="1" applyBorder="1" applyAlignment="1">
      <alignment horizontal="left"/>
    </xf>
    <xf numFmtId="0" fontId="8" fillId="0" borderId="11" xfId="39" applyFont="1" applyBorder="1"/>
    <xf numFmtId="0" fontId="9" fillId="0" borderId="20" xfId="40" applyFont="1" applyBorder="1" applyAlignment="1">
      <alignment vertical="center"/>
    </xf>
    <xf numFmtId="0" fontId="4" fillId="0" borderId="17" xfId="40" applyFont="1" applyBorder="1" applyAlignment="1">
      <alignment vertical="center"/>
    </xf>
    <xf numFmtId="0" fontId="4" fillId="0" borderId="24" xfId="40" applyFont="1" applyBorder="1" applyAlignment="1"/>
    <xf numFmtId="0" fontId="4" fillId="0" borderId="37" xfId="40" applyFont="1" applyBorder="1" applyAlignment="1"/>
    <xf numFmtId="0" fontId="4" fillId="0" borderId="44" xfId="40" applyFont="1" applyBorder="1" applyAlignment="1"/>
    <xf numFmtId="0" fontId="1" fillId="0" borderId="46" xfId="40" applyFont="1" applyBorder="1" applyAlignment="1">
      <alignment horizontal="fill"/>
    </xf>
    <xf numFmtId="0" fontId="1" fillId="0" borderId="24" xfId="40" applyFont="1" applyBorder="1" applyAlignment="1">
      <alignment horizontal="fill"/>
    </xf>
    <xf numFmtId="0" fontId="1" fillId="0" borderId="48" xfId="40" applyFont="1" applyBorder="1" applyAlignment="1">
      <alignment horizontal="fill"/>
    </xf>
    <xf numFmtId="0" fontId="21" fillId="0" borderId="43" xfId="40" applyFont="1" applyBorder="1" applyAlignment="1">
      <alignment horizontal="center" vertical="center" wrapText="1"/>
    </xf>
    <xf numFmtId="0" fontId="4" fillId="0" borderId="45" xfId="40" applyFont="1" applyBorder="1" applyAlignment="1"/>
    <xf numFmtId="0" fontId="4" fillId="0" borderId="35" xfId="40" applyFont="1" applyBorder="1" applyAlignment="1">
      <alignment vertical="center"/>
    </xf>
    <xf numFmtId="0" fontId="11" fillId="0" borderId="0" xfId="37"/>
    <xf numFmtId="0" fontId="8" fillId="0" borderId="14" xfId="40" applyFont="1" applyBorder="1" applyAlignment="1">
      <alignment horizontal="left" vertical="center"/>
    </xf>
    <xf numFmtId="3" fontId="15" fillId="0" borderId="0" xfId="40" applyNumberFormat="1" applyFont="1" applyBorder="1" applyAlignment="1">
      <alignment horizontal="left" vertical="center"/>
    </xf>
    <xf numFmtId="3" fontId="15" fillId="0" borderId="0" xfId="40" quotePrefix="1" applyNumberFormat="1" applyFont="1" applyBorder="1" applyAlignment="1">
      <alignment horizontal="left" vertical="center"/>
    </xf>
    <xf numFmtId="3" fontId="15" fillId="0" borderId="26" xfId="40" applyNumberFormat="1" applyFont="1" applyBorder="1" applyAlignment="1">
      <alignment horizontal="left" vertical="center"/>
    </xf>
    <xf numFmtId="0" fontId="8" fillId="0" borderId="0" xfId="40" applyFont="1" applyBorder="1" applyAlignment="1">
      <alignment horizontal="left" vertical="center"/>
    </xf>
    <xf numFmtId="0" fontId="56" fillId="0" borderId="14" xfId="40" applyFont="1" applyBorder="1" applyAlignment="1">
      <alignment vertical="center"/>
    </xf>
    <xf numFmtId="0" fontId="56" fillId="0" borderId="11" xfId="40" applyFont="1" applyBorder="1" applyAlignment="1">
      <alignment vertical="center"/>
    </xf>
    <xf numFmtId="0" fontId="56" fillId="0" borderId="0" xfId="40" applyFont="1" applyBorder="1" applyAlignment="1">
      <alignment vertical="center"/>
    </xf>
    <xf numFmtId="0" fontId="56" fillId="0" borderId="17" xfId="40" applyFont="1" applyBorder="1" applyAlignment="1">
      <alignment vertical="center"/>
    </xf>
    <xf numFmtId="0" fontId="56" fillId="0" borderId="16" xfId="40" applyFont="1" applyBorder="1" applyAlignment="1">
      <alignment vertical="center"/>
    </xf>
    <xf numFmtId="0" fontId="56" fillId="0" borderId="10" xfId="40" applyFont="1" applyBorder="1" applyAlignment="1">
      <alignment vertical="center"/>
    </xf>
    <xf numFmtId="0" fontId="4" fillId="0" borderId="13" xfId="40" applyFont="1" applyFill="1" applyBorder="1" applyAlignment="1">
      <alignment vertical="center"/>
    </xf>
    <xf numFmtId="0" fontId="4" fillId="0" borderId="21" xfId="40" applyFont="1" applyBorder="1" applyAlignment="1">
      <alignment vertical="center"/>
    </xf>
    <xf numFmtId="0" fontId="4" fillId="0" borderId="28" xfId="40" applyFont="1" applyBorder="1" applyAlignment="1">
      <alignment vertical="center"/>
    </xf>
    <xf numFmtId="0" fontId="4" fillId="0" borderId="21" xfId="40" applyFont="1" applyFill="1" applyBorder="1" applyAlignment="1">
      <alignment vertical="center"/>
    </xf>
    <xf numFmtId="0" fontId="4" fillId="0" borderId="39" xfId="40" applyFont="1" applyBorder="1" applyAlignment="1">
      <alignment vertical="center"/>
    </xf>
    <xf numFmtId="0" fontId="15" fillId="0" borderId="55" xfId="40" applyFont="1" applyBorder="1" applyAlignment="1">
      <alignment horizontal="center" vertical="center" wrapText="1"/>
    </xf>
    <xf numFmtId="0" fontId="4" fillId="0" borderId="56" xfId="40" applyFont="1" applyBorder="1" applyAlignment="1">
      <alignment horizontal="fill"/>
    </xf>
    <xf numFmtId="0" fontId="1" fillId="0" borderId="17" xfId="40" applyFont="1" applyBorder="1" applyAlignment="1">
      <alignment vertical="center"/>
    </xf>
    <xf numFmtId="0" fontId="1" fillId="0" borderId="35" xfId="40" applyFont="1" applyBorder="1" applyAlignment="1">
      <alignment vertical="center"/>
    </xf>
    <xf numFmtId="0" fontId="10" fillId="0" borderId="72" xfId="40" applyFont="1" applyBorder="1" applyAlignment="1">
      <alignment vertical="center"/>
    </xf>
    <xf numFmtId="0" fontId="10" fillId="0" borderId="73" xfId="40" applyFont="1" applyBorder="1" applyAlignment="1">
      <alignment vertical="center"/>
    </xf>
    <xf numFmtId="0" fontId="10" fillId="0" borderId="74" xfId="40" applyFont="1" applyBorder="1" applyAlignment="1">
      <alignment vertical="center"/>
    </xf>
    <xf numFmtId="0" fontId="18" fillId="0" borderId="75" xfId="40" applyFont="1" applyBorder="1" applyAlignment="1">
      <alignment horizontal="centerContinuous" vertical="top"/>
    </xf>
    <xf numFmtId="0" fontId="18" fillId="0" borderId="76" xfId="40" applyFont="1" applyBorder="1" applyAlignment="1">
      <alignment horizontal="centerContinuous" vertical="top"/>
    </xf>
    <xf numFmtId="0" fontId="48" fillId="0" borderId="76" xfId="40" applyFont="1" applyBorder="1" applyAlignment="1">
      <alignment horizontal="centerContinuous"/>
    </xf>
    <xf numFmtId="0" fontId="48" fillId="0" borderId="77" xfId="40" applyFont="1" applyBorder="1" applyAlignment="1">
      <alignment horizontal="centerContinuous"/>
    </xf>
    <xf numFmtId="0" fontId="18" fillId="0" borderId="78" xfId="40" applyFont="1" applyBorder="1" applyAlignment="1">
      <alignment horizontal="centerContinuous" vertical="top"/>
    </xf>
    <xf numFmtId="0" fontId="18" fillId="0" borderId="79" xfId="40" applyFont="1" applyBorder="1" applyAlignment="1">
      <alignment horizontal="centerContinuous" vertical="top"/>
    </xf>
    <xf numFmtId="0" fontId="48" fillId="0" borderId="80" xfId="40" applyFont="1" applyBorder="1" applyAlignment="1">
      <alignment horizontal="centerContinuous"/>
    </xf>
    <xf numFmtId="0" fontId="48" fillId="0" borderId="76" xfId="40" applyFont="1" applyBorder="1" applyAlignment="1">
      <alignment horizontal="centerContinuous" vertical="top"/>
    </xf>
    <xf numFmtId="0" fontId="48" fillId="0" borderId="81" xfId="40" applyFont="1" applyBorder="1" applyAlignment="1">
      <alignment horizontal="centerContinuous" vertical="top"/>
    </xf>
    <xf numFmtId="0" fontId="18" fillId="0" borderId="82" xfId="40" applyFont="1" applyBorder="1" applyAlignment="1">
      <alignment horizontal="centerContinuous" vertical="top"/>
    </xf>
    <xf numFmtId="0" fontId="48" fillId="0" borderId="83" xfId="40" applyFont="1" applyBorder="1" applyAlignment="1">
      <alignment horizontal="centerContinuous"/>
    </xf>
    <xf numFmtId="0" fontId="48" fillId="0" borderId="15" xfId="40" applyFont="1" applyBorder="1" applyAlignment="1">
      <alignment horizontal="centerContinuous"/>
    </xf>
    <xf numFmtId="0" fontId="18" fillId="0" borderId="84" xfId="40" applyFont="1" applyBorder="1" applyAlignment="1">
      <alignment horizontal="centerContinuous" vertical="top"/>
    </xf>
    <xf numFmtId="0" fontId="18" fillId="0" borderId="85" xfId="40" applyFont="1" applyBorder="1" applyAlignment="1">
      <alignment horizontal="centerContinuous" vertical="top"/>
    </xf>
    <xf numFmtId="0" fontId="48" fillId="0" borderId="86" xfId="40" applyFont="1" applyBorder="1" applyAlignment="1">
      <alignment horizontal="centerContinuous"/>
    </xf>
    <xf numFmtId="0" fontId="48" fillId="0" borderId="87" xfId="40" applyFont="1" applyBorder="1" applyAlignment="1">
      <alignment horizontal="centerContinuous" vertical="top"/>
    </xf>
    <xf numFmtId="0" fontId="48" fillId="0" borderId="88" xfId="40" applyFont="1" applyBorder="1" applyAlignment="1">
      <alignment horizontal="centerContinuous"/>
    </xf>
    <xf numFmtId="0" fontId="4" fillId="0" borderId="90" xfId="39" applyFont="1" applyBorder="1" applyAlignment="1"/>
    <xf numFmtId="0" fontId="4" fillId="0" borderId="90" xfId="39" applyFont="1" applyBorder="1" applyAlignment="1">
      <alignment horizontal="left" vertical="center"/>
    </xf>
    <xf numFmtId="0" fontId="4" fillId="0" borderId="91" xfId="39" applyFont="1" applyBorder="1" applyAlignment="1">
      <alignment horizontal="left" vertical="center"/>
    </xf>
    <xf numFmtId="0" fontId="4" fillId="0" borderId="92" xfId="39" applyFont="1" applyBorder="1" applyAlignment="1">
      <alignment horizontal="centerContinuous"/>
    </xf>
    <xf numFmtId="0" fontId="4" fillId="0" borderId="90" xfId="39" applyFont="1" applyBorder="1" applyAlignment="1">
      <alignment horizontal="centerContinuous"/>
    </xf>
    <xf numFmtId="0" fontId="4" fillId="0" borderId="90" xfId="39" applyFont="1" applyBorder="1"/>
    <xf numFmtId="0" fontId="4" fillId="0" borderId="93" xfId="39" applyFont="1" applyBorder="1" applyAlignment="1"/>
    <xf numFmtId="0" fontId="8" fillId="0" borderId="0" xfId="40" applyFont="1" applyBorder="1" applyAlignment="1">
      <alignment horizontal="left" vertical="center"/>
    </xf>
    <xf numFmtId="0" fontId="4" fillId="0" borderId="0" xfId="40" applyFont="1" applyBorder="1" applyAlignment="1">
      <alignment horizontal="left"/>
    </xf>
    <xf numFmtId="0" fontId="1" fillId="0" borderId="99" xfId="40" applyFont="1" applyBorder="1" applyAlignment="1">
      <alignment horizontal="fill"/>
    </xf>
    <xf numFmtId="0" fontId="1" fillId="0" borderId="101" xfId="40" applyFont="1" applyBorder="1" applyAlignment="1">
      <alignment horizontal="fill"/>
    </xf>
    <xf numFmtId="49" fontId="13" fillId="0" borderId="98" xfId="40" applyNumberFormat="1" applyFont="1" applyBorder="1" applyAlignment="1">
      <alignment horizontal="center" vertical="center"/>
    </xf>
    <xf numFmtId="0" fontId="4" fillId="0" borderId="100" xfId="40" applyFont="1" applyBorder="1" applyAlignment="1">
      <alignment horizontal="fill"/>
    </xf>
    <xf numFmtId="0" fontId="4" fillId="0" borderId="100" xfId="40" applyFont="1" applyBorder="1" applyAlignment="1">
      <alignment horizontal="center"/>
    </xf>
    <xf numFmtId="49" fontId="13" fillId="0" borderId="100" xfId="40" applyNumberFormat="1" applyFont="1" applyBorder="1" applyAlignment="1">
      <alignment horizontal="center" vertical="center"/>
    </xf>
    <xf numFmtId="49" fontId="13" fillId="0" borderId="95" xfId="40" applyNumberFormat="1" applyFont="1" applyBorder="1" applyAlignment="1">
      <alignment horizontal="center" vertical="center"/>
    </xf>
    <xf numFmtId="0" fontId="1" fillId="0" borderId="96" xfId="40" applyBorder="1"/>
    <xf numFmtId="0" fontId="1" fillId="0" borderId="94" xfId="40" applyFont="1" applyBorder="1" applyAlignment="1">
      <alignment horizontal="fill"/>
    </xf>
    <xf numFmtId="0" fontId="1" fillId="0" borderId="97" xfId="40" applyFont="1" applyBorder="1" applyAlignment="1">
      <alignment horizontal="fill"/>
    </xf>
    <xf numFmtId="0" fontId="1" fillId="0" borderId="23" xfId="40" applyFont="1" applyBorder="1" applyAlignment="1">
      <alignment horizontal="fill"/>
    </xf>
    <xf numFmtId="0" fontId="1" fillId="0" borderId="57" xfId="40" applyFont="1" applyBorder="1" applyAlignment="1">
      <alignment horizontal="fill"/>
    </xf>
    <xf numFmtId="0" fontId="3" fillId="0" borderId="14" xfId="40" applyFont="1" applyBorder="1" applyAlignment="1">
      <alignment horizontal="center" vertical="center"/>
    </xf>
    <xf numFmtId="0" fontId="8" fillId="0" borderId="14" xfId="40" applyFont="1" applyBorder="1"/>
    <xf numFmtId="0" fontId="4" fillId="0" borderId="96" xfId="40" applyFont="1" applyBorder="1" applyAlignment="1">
      <alignment horizontal="fill"/>
    </xf>
    <xf numFmtId="0" fontId="8" fillId="0" borderId="26" xfId="40" applyFont="1" applyBorder="1" applyAlignment="1">
      <alignment horizontal="left"/>
    </xf>
    <xf numFmtId="0" fontId="4" fillId="0" borderId="46" xfId="40" applyNumberFormat="1" applyFont="1" applyBorder="1" applyAlignment="1">
      <alignment horizontal="left"/>
    </xf>
    <xf numFmtId="0" fontId="4" fillId="0" borderId="46" xfId="40" applyFont="1" applyBorder="1"/>
    <xf numFmtId="0" fontId="4" fillId="0" borderId="95" xfId="40" applyFont="1" applyBorder="1" applyAlignment="1">
      <alignment vertical="center"/>
    </xf>
    <xf numFmtId="0" fontId="13" fillId="0" borderId="11" xfId="40" applyFont="1" applyBorder="1" applyAlignment="1">
      <alignment vertical="center"/>
    </xf>
    <xf numFmtId="0" fontId="13" fillId="0" borderId="95" xfId="40" applyFont="1" applyBorder="1" applyAlignment="1">
      <alignment vertical="center"/>
    </xf>
    <xf numFmtId="0" fontId="4" fillId="0" borderId="96" xfId="40" applyFont="1" applyBorder="1" applyAlignment="1">
      <alignment vertical="center"/>
    </xf>
    <xf numFmtId="0" fontId="4" fillId="0" borderId="22" xfId="40" applyFont="1" applyBorder="1" applyAlignment="1">
      <alignment horizontal="center" vertical="center"/>
    </xf>
    <xf numFmtId="49" fontId="4" fillId="0" borderId="58" xfId="39" applyNumberFormat="1" applyFont="1" applyBorder="1" applyAlignment="1">
      <alignment horizontal="center" vertical="center"/>
    </xf>
    <xf numFmtId="0" fontId="4" fillId="0" borderId="37" xfId="39" applyFont="1" applyBorder="1" applyAlignment="1">
      <alignment horizontal="left" vertical="center"/>
    </xf>
    <xf numFmtId="49" fontId="4" fillId="0" borderId="89" xfId="39" applyNumberFormat="1" applyFont="1" applyBorder="1" applyAlignment="1">
      <alignment horizontal="center" vertical="center"/>
    </xf>
    <xf numFmtId="0" fontId="4" fillId="0" borderId="90" xfId="39" applyFont="1" applyBorder="1" applyAlignment="1">
      <alignment vertical="center"/>
    </xf>
    <xf numFmtId="0" fontId="1" fillId="0" borderId="10" xfId="40" quotePrefix="1" applyFont="1" applyBorder="1" applyAlignment="1">
      <alignment horizontal="left" vertical="center"/>
    </xf>
    <xf numFmtId="0" fontId="26" fillId="0" borderId="0" xfId="40" applyFont="1" applyAlignment="1">
      <alignment horizontal="center"/>
    </xf>
    <xf numFmtId="0" fontId="1" fillId="0" borderId="0" xfId="40" applyAlignment="1">
      <alignment horizontal="center"/>
    </xf>
    <xf numFmtId="0" fontId="14" fillId="0" borderId="0" xfId="40" applyFont="1" applyAlignment="1">
      <alignment horizontal="center" vertical="center"/>
    </xf>
    <xf numFmtId="0" fontId="14" fillId="0" borderId="0" xfId="40" applyFont="1" applyBorder="1" applyAlignment="1">
      <alignment horizontal="center" vertical="center"/>
    </xf>
    <xf numFmtId="0" fontId="1" fillId="0" borderId="0" xfId="40" applyBorder="1" applyAlignment="1">
      <alignment horizontal="center"/>
    </xf>
    <xf numFmtId="0" fontId="3" fillId="0" borderId="0" xfId="40" applyFont="1" applyAlignment="1">
      <alignment horizontal="center"/>
    </xf>
    <xf numFmtId="0" fontId="4" fillId="0" borderId="29" xfId="40" applyFont="1" applyBorder="1"/>
    <xf numFmtId="0" fontId="3" fillId="0" borderId="52" xfId="39" applyFont="1" applyBorder="1"/>
    <xf numFmtId="0" fontId="4" fillId="24" borderId="37" xfId="39" applyFont="1" applyFill="1" applyBorder="1" applyAlignment="1">
      <alignment horizontal="centerContinuous"/>
    </xf>
    <xf numFmtId="0" fontId="4" fillId="24" borderId="44" xfId="39" applyFont="1" applyFill="1" applyBorder="1"/>
    <xf numFmtId="0" fontId="4" fillId="24" borderId="51" xfId="39" applyFont="1" applyFill="1" applyBorder="1" applyAlignment="1">
      <alignment horizontal="centerContinuous"/>
    </xf>
    <xf numFmtId="0" fontId="4" fillId="24" borderId="52" xfId="39" applyFont="1" applyFill="1" applyBorder="1"/>
    <xf numFmtId="0" fontId="4" fillId="24" borderId="104" xfId="39" applyFont="1" applyFill="1" applyBorder="1"/>
    <xf numFmtId="0" fontId="4" fillId="24" borderId="26" xfId="39" applyFont="1" applyFill="1" applyBorder="1" applyAlignment="1">
      <alignment horizontal="centerContinuous"/>
    </xf>
    <xf numFmtId="0" fontId="4" fillId="24" borderId="46" xfId="39" applyFont="1" applyFill="1" applyBorder="1"/>
    <xf numFmtId="0" fontId="3" fillId="24" borderId="51" xfId="39" applyFont="1" applyFill="1" applyBorder="1"/>
    <xf numFmtId="0" fontId="4" fillId="24" borderId="51" xfId="39" applyFont="1" applyFill="1" applyBorder="1" applyAlignment="1"/>
    <xf numFmtId="0" fontId="4" fillId="24" borderId="53" xfId="39" applyFont="1" applyFill="1" applyBorder="1" applyAlignment="1"/>
    <xf numFmtId="0" fontId="23" fillId="0" borderId="10" xfId="40" applyFont="1" applyBorder="1" applyAlignment="1">
      <alignment horizontal="left"/>
    </xf>
    <xf numFmtId="0" fontId="23" fillId="0" borderId="17" xfId="40" applyFont="1" applyBorder="1" applyAlignment="1">
      <alignment horizontal="left"/>
    </xf>
    <xf numFmtId="0" fontId="4" fillId="0" borderId="0" xfId="40" applyFont="1" applyAlignment="1">
      <alignment wrapText="1"/>
    </xf>
    <xf numFmtId="0" fontId="1" fillId="0" borderId="0" xfId="40" applyAlignment="1">
      <alignment wrapText="1"/>
    </xf>
    <xf numFmtId="0" fontId="4" fillId="0" borderId="29" xfId="40" applyFont="1" applyBorder="1" applyAlignment="1">
      <alignment horizontal="center" vertical="center"/>
    </xf>
    <xf numFmtId="0" fontId="2" fillId="0" borderId="0" xfId="40" applyFont="1" applyAlignment="1">
      <alignment horizontal="center" vertical="center"/>
    </xf>
    <xf numFmtId="0" fontId="8" fillId="0" borderId="29" xfId="40" applyFont="1" applyBorder="1"/>
    <xf numFmtId="0" fontId="9" fillId="0" borderId="0" xfId="40" applyFont="1"/>
    <xf numFmtId="0" fontId="8" fillId="0" borderId="28" xfId="40" applyFont="1" applyBorder="1" applyAlignment="1"/>
    <xf numFmtId="0" fontId="8" fillId="0" borderId="21" xfId="40" applyFont="1" applyBorder="1" applyAlignment="1"/>
    <xf numFmtId="0" fontId="4" fillId="0" borderId="0" xfId="40" applyFont="1" applyBorder="1" applyAlignment="1">
      <alignment horizontal="center"/>
    </xf>
    <xf numFmtId="0" fontId="15" fillId="0" borderId="0" xfId="40" applyFont="1" applyBorder="1" applyAlignment="1">
      <alignment horizontal="left" vertical="top" wrapText="1"/>
    </xf>
    <xf numFmtId="0" fontId="4" fillId="0" borderId="0" xfId="40" applyFont="1" applyBorder="1" applyAlignment="1">
      <alignment vertical="top" wrapText="1"/>
    </xf>
    <xf numFmtId="0" fontId="3" fillId="0" borderId="0" xfId="40" applyFont="1" applyBorder="1" applyAlignment="1">
      <alignment horizontal="center"/>
    </xf>
    <xf numFmtId="0" fontId="15" fillId="0" borderId="11" xfId="40" applyFont="1" applyBorder="1" applyAlignment="1">
      <alignment horizontal="left" vertical="top" wrapText="1"/>
    </xf>
    <xf numFmtId="0" fontId="15" fillId="0" borderId="13" xfId="40" applyFont="1" applyBorder="1" applyAlignment="1">
      <alignment horizontal="center" vertical="center" wrapText="1"/>
    </xf>
    <xf numFmtId="0" fontId="10" fillId="0" borderId="37" xfId="40" applyFont="1" applyBorder="1" applyAlignment="1">
      <alignment horizontal="left" vertical="center"/>
    </xf>
    <xf numFmtId="0" fontId="0" fillId="0" borderId="13" xfId="0" applyBorder="1" applyAlignment="1"/>
    <xf numFmtId="0" fontId="23" fillId="0" borderId="0" xfId="40" applyFont="1" applyBorder="1" applyAlignment="1">
      <alignment horizontal="left"/>
    </xf>
    <xf numFmtId="0" fontId="8" fillId="0" borderId="0" xfId="40" applyFont="1" applyBorder="1" applyAlignment="1">
      <alignment horizontal="left" vertical="center"/>
    </xf>
    <xf numFmtId="0" fontId="8" fillId="0" borderId="0" xfId="40" applyFont="1" applyBorder="1" applyAlignment="1">
      <alignment horizontal="left"/>
    </xf>
    <xf numFmtId="0" fontId="8" fillId="0" borderId="14" xfId="40" applyFont="1" applyBorder="1" applyAlignment="1">
      <alignment horizontal="left" vertical="center"/>
    </xf>
    <xf numFmtId="0" fontId="4" fillId="0" borderId="20" xfId="40" applyFont="1" applyBorder="1" applyAlignment="1">
      <alignment horizontal="left"/>
    </xf>
    <xf numFmtId="0" fontId="4" fillId="0" borderId="65" xfId="40" applyFont="1" applyBorder="1"/>
    <xf numFmtId="0" fontId="4" fillId="0" borderId="64" xfId="40" applyFont="1" applyBorder="1"/>
    <xf numFmtId="0" fontId="4" fillId="0" borderId="66" xfId="40" applyFont="1" applyBorder="1" applyAlignment="1">
      <alignment horizontal="left"/>
    </xf>
    <xf numFmtId="0" fontId="1" fillId="0" borderId="0" xfId="40" applyBorder="1" applyAlignment="1">
      <alignment vertical="center" wrapText="1"/>
    </xf>
    <xf numFmtId="0" fontId="4" fillId="0" borderId="20" xfId="40" applyFont="1" applyBorder="1" applyAlignment="1">
      <alignment horizontal="center" vertical="center"/>
    </xf>
    <xf numFmtId="0" fontId="4" fillId="0" borderId="40" xfId="40" applyFont="1" applyBorder="1" applyAlignment="1">
      <alignment vertical="center"/>
    </xf>
    <xf numFmtId="0" fontId="4" fillId="0" borderId="20" xfId="40" applyFont="1" applyBorder="1" applyAlignment="1">
      <alignment vertical="center"/>
    </xf>
    <xf numFmtId="0" fontId="1" fillId="0" borderId="11" xfId="40" applyBorder="1" applyAlignment="1">
      <alignment vertical="center" wrapText="1"/>
    </xf>
    <xf numFmtId="0" fontId="4" fillId="0" borderId="0" xfId="40" quotePrefix="1" applyFont="1" applyBorder="1" applyAlignment="1">
      <alignment horizontal="left"/>
    </xf>
    <xf numFmtId="0" fontId="13" fillId="0" borderId="0" xfId="40" applyFont="1" applyBorder="1" applyAlignment="1">
      <alignment horizontal="center" vertical="top"/>
    </xf>
    <xf numFmtId="0" fontId="13" fillId="0" borderId="0" xfId="40" applyFont="1" applyBorder="1" applyAlignment="1">
      <alignment horizontal="center" vertical="top" wrapText="1"/>
    </xf>
    <xf numFmtId="0" fontId="13" fillId="0" borderId="14" xfId="40" applyFont="1" applyBorder="1" applyAlignment="1">
      <alignment horizontal="center" vertical="top" wrapText="1"/>
    </xf>
    <xf numFmtId="0" fontId="13" fillId="0" borderId="11" xfId="40" applyFont="1" applyBorder="1" applyAlignment="1">
      <alignment horizontal="center" wrapText="1"/>
    </xf>
    <xf numFmtId="0" fontId="13" fillId="0" borderId="0" xfId="40" applyFont="1" applyBorder="1" applyAlignment="1"/>
    <xf numFmtId="0" fontId="13" fillId="0" borderId="11" xfId="40" applyFont="1" applyBorder="1" applyAlignment="1">
      <alignment horizontal="center" vertical="top" wrapText="1"/>
    </xf>
    <xf numFmtId="0" fontId="13" fillId="0" borderId="14" xfId="40" applyFont="1" applyBorder="1" applyAlignment="1">
      <alignment vertical="top" wrapText="1"/>
    </xf>
    <xf numFmtId="0" fontId="13" fillId="0" borderId="11" xfId="40" applyFont="1" applyBorder="1" applyAlignment="1">
      <alignment horizontal="right" wrapText="1"/>
    </xf>
    <xf numFmtId="0" fontId="13" fillId="0" borderId="0" xfId="40" applyFont="1" applyBorder="1" applyAlignment="1">
      <alignment vertical="top" wrapText="1"/>
    </xf>
    <xf numFmtId="0" fontId="13" fillId="0" borderId="11" xfId="40" quotePrefix="1" applyFont="1" applyBorder="1" applyAlignment="1">
      <alignment horizontal="center"/>
    </xf>
    <xf numFmtId="0" fontId="13" fillId="0" borderId="11" xfId="40" applyFont="1" applyBorder="1" applyAlignment="1">
      <alignment horizontal="center"/>
    </xf>
    <xf numFmtId="0" fontId="13" fillId="0" borderId="11" xfId="40" applyFont="1" applyBorder="1"/>
    <xf numFmtId="0" fontId="13" fillId="0" borderId="0" xfId="40" applyFont="1" applyBorder="1"/>
    <xf numFmtId="0" fontId="13" fillId="0" borderId="0" xfId="40" applyFont="1" applyBorder="1" applyAlignment="1">
      <alignment horizontal="left"/>
    </xf>
    <xf numFmtId="0" fontId="13" fillId="0" borderId="0" xfId="40" applyFont="1" applyBorder="1" applyAlignment="1">
      <alignment vertical="top"/>
    </xf>
    <xf numFmtId="0" fontId="4" fillId="0" borderId="0" xfId="40" quotePrefix="1" applyFont="1" applyBorder="1" applyAlignment="1">
      <alignment horizontal="center" vertical="center"/>
    </xf>
    <xf numFmtId="0" fontId="3" fillId="0" borderId="112" xfId="40" quotePrefix="1" applyFont="1" applyBorder="1" applyAlignment="1">
      <alignment horizontal="center"/>
    </xf>
    <xf numFmtId="0" fontId="3" fillId="0" borderId="12" xfId="40" quotePrefix="1" applyFont="1" applyBorder="1" applyAlignment="1">
      <alignment horizontal="center"/>
    </xf>
    <xf numFmtId="0" fontId="27" fillId="0" borderId="0" xfId="40" applyFont="1" applyAlignment="1">
      <alignment vertical="center"/>
    </xf>
    <xf numFmtId="0" fontId="27" fillId="0" borderId="0" xfId="40" applyFont="1" applyAlignment="1">
      <alignment horizontal="left" vertical="center"/>
    </xf>
    <xf numFmtId="0" fontId="22" fillId="0" borderId="13" xfId="0" applyFont="1" applyBorder="1" applyAlignment="1">
      <alignment horizontal="center" vertical="center" wrapText="1"/>
    </xf>
    <xf numFmtId="0" fontId="22" fillId="0" borderId="18" xfId="0" applyFont="1" applyBorder="1" applyAlignment="1">
      <alignment horizontal="center" vertical="center" wrapText="1"/>
    </xf>
    <xf numFmtId="49" fontId="1" fillId="0" borderId="41" xfId="40" applyNumberFormat="1" applyFont="1" applyBorder="1" applyAlignment="1">
      <alignment vertical="center"/>
    </xf>
    <xf numFmtId="0" fontId="1" fillId="0" borderId="29" xfId="40" applyFont="1" applyBorder="1" applyAlignment="1">
      <alignment vertical="center"/>
    </xf>
    <xf numFmtId="0" fontId="1" fillId="0" borderId="34" xfId="40" applyFont="1" applyBorder="1" applyAlignment="1">
      <alignment vertical="center"/>
    </xf>
    <xf numFmtId="0" fontId="1" fillId="0" borderId="39" xfId="40" applyFont="1" applyBorder="1" applyAlignment="1">
      <alignment vertical="center"/>
    </xf>
    <xf numFmtId="49" fontId="4" fillId="0" borderId="41" xfId="40" applyNumberFormat="1" applyFont="1" applyBorder="1" applyAlignment="1">
      <alignment horizontal="left"/>
    </xf>
    <xf numFmtId="0" fontId="8" fillId="0" borderId="20" xfId="40" applyFont="1" applyBorder="1" applyAlignment="1">
      <alignment horizontal="left"/>
    </xf>
    <xf numFmtId="49" fontId="1" fillId="0" borderId="42" xfId="40" applyNumberFormat="1" applyFont="1" applyBorder="1" applyAlignment="1">
      <alignment horizontal="center" vertical="center"/>
    </xf>
    <xf numFmtId="2" fontId="24" fillId="0" borderId="26" xfId="40" applyNumberFormat="1" applyFont="1" applyBorder="1" applyAlignment="1">
      <alignment vertical="center"/>
    </xf>
    <xf numFmtId="0" fontId="4" fillId="0" borderId="19" xfId="40" applyFont="1" applyBorder="1" applyAlignment="1">
      <alignment horizontal="center" vertical="center"/>
    </xf>
    <xf numFmtId="0" fontId="4" fillId="0" borderId="0" xfId="40" applyFont="1" applyBorder="1" applyAlignment="1"/>
    <xf numFmtId="0" fontId="4" fillId="0" borderId="20" xfId="40" applyFont="1" applyBorder="1" applyAlignment="1">
      <alignment horizontal="center" vertical="center" wrapText="1"/>
    </xf>
    <xf numFmtId="0" fontId="13" fillId="0" borderId="11" xfId="40" quotePrefix="1" applyFont="1" applyBorder="1" applyAlignment="1">
      <alignment horizontal="center" vertical="center" wrapText="1"/>
    </xf>
    <xf numFmtId="0" fontId="1" fillId="0" borderId="24" xfId="40" applyBorder="1" applyAlignment="1">
      <alignment vertical="center"/>
    </xf>
    <xf numFmtId="0" fontId="4" fillId="0" borderId="66" xfId="40" applyFont="1" applyBorder="1"/>
    <xf numFmtId="0" fontId="4" fillId="0" borderId="29" xfId="40" applyFont="1" applyBorder="1" applyAlignment="1">
      <alignment horizontal="center"/>
    </xf>
    <xf numFmtId="0" fontId="8" fillId="0" borderId="0" xfId="37" applyFont="1"/>
    <xf numFmtId="0" fontId="8" fillId="0" borderId="0" xfId="37" applyFont="1" applyBorder="1" applyAlignment="1">
      <alignment horizontal="center" vertical="center"/>
    </xf>
    <xf numFmtId="0" fontId="8" fillId="0" borderId="0" xfId="37" applyFont="1" applyBorder="1" applyAlignment="1"/>
    <xf numFmtId="0" fontId="8" fillId="0" borderId="18" xfId="37" applyFont="1" applyBorder="1" applyAlignment="1">
      <alignment horizontal="center"/>
    </xf>
    <xf numFmtId="0" fontId="8" fillId="0" borderId="34" xfId="37" applyFont="1" applyBorder="1" applyAlignment="1">
      <alignment horizontal="center"/>
    </xf>
    <xf numFmtId="0" fontId="8" fillId="0" borderId="0" xfId="37" applyFont="1" applyBorder="1" applyAlignment="1">
      <alignment vertical="center"/>
    </xf>
    <xf numFmtId="0" fontId="4" fillId="0" borderId="11" xfId="40" applyFont="1" applyBorder="1" applyAlignment="1">
      <alignment horizontal="center" vertical="center"/>
    </xf>
    <xf numFmtId="0" fontId="4" fillId="0" borderId="0" xfId="40" applyFont="1" applyBorder="1" applyAlignment="1">
      <alignment horizontal="center" vertical="center" wrapText="1"/>
    </xf>
    <xf numFmtId="0" fontId="4" fillId="0" borderId="24" xfId="40" applyFont="1" applyBorder="1" applyAlignment="1">
      <alignment horizontal="center" vertical="center"/>
    </xf>
    <xf numFmtId="0" fontId="57" fillId="0" borderId="0" xfId="40" applyFont="1"/>
    <xf numFmtId="0" fontId="8" fillId="0" borderId="0" xfId="37" applyFont="1" applyBorder="1" applyAlignment="1">
      <alignment horizontal="left"/>
    </xf>
    <xf numFmtId="0" fontId="8" fillId="0" borderId="14" xfId="40" applyFont="1" applyBorder="1" applyAlignment="1">
      <alignment horizontal="left" vertical="center"/>
    </xf>
    <xf numFmtId="0" fontId="3" fillId="0" borderId="12" xfId="40" applyFont="1" applyBorder="1" applyAlignment="1">
      <alignment horizontal="center" vertical="center"/>
    </xf>
    <xf numFmtId="0" fontId="4" fillId="0" borderId="112" xfId="40" quotePrefix="1" applyFont="1" applyBorder="1" applyAlignment="1">
      <alignment horizontal="center"/>
    </xf>
    <xf numFmtId="0" fontId="8" fillId="0" borderId="21" xfId="40" applyFont="1" applyBorder="1"/>
    <xf numFmtId="0" fontId="6" fillId="0" borderId="0" xfId="37" applyFont="1" applyAlignment="1"/>
    <xf numFmtId="0" fontId="6" fillId="0" borderId="0" xfId="37" applyFont="1" applyAlignment="1">
      <alignment wrapText="1"/>
    </xf>
    <xf numFmtId="0" fontId="58" fillId="0" borderId="0" xfId="37" applyFont="1" applyAlignment="1">
      <alignment horizontal="centerContinuous" vertical="center"/>
    </xf>
    <xf numFmtId="0" fontId="58" fillId="0" borderId="0" xfId="37" applyFont="1"/>
    <xf numFmtId="0" fontId="59" fillId="0" borderId="0" xfId="37" applyFont="1" applyAlignment="1">
      <alignment horizontal="center" vertical="center" wrapText="1"/>
    </xf>
    <xf numFmtId="0" fontId="59" fillId="0" borderId="0" xfId="37" applyFont="1" applyAlignment="1">
      <alignment vertical="center"/>
    </xf>
    <xf numFmtId="0" fontId="23" fillId="0" borderId="0" xfId="37" applyFont="1"/>
    <xf numFmtId="0" fontId="59" fillId="0" borderId="0" xfId="37" applyFont="1"/>
    <xf numFmtId="0" fontId="60" fillId="0" borderId="0" xfId="37" applyFont="1"/>
    <xf numFmtId="0" fontId="4" fillId="0" borderId="0" xfId="37" applyFont="1" applyAlignment="1">
      <alignment horizontal="center"/>
    </xf>
    <xf numFmtId="0" fontId="4" fillId="0" borderId="0" xfId="37" applyFont="1"/>
    <xf numFmtId="0" fontId="23" fillId="0" borderId="19" xfId="37" applyFont="1" applyBorder="1" applyAlignment="1">
      <alignment horizontal="left"/>
    </xf>
    <xf numFmtId="0" fontId="23" fillId="0" borderId="20" xfId="37" applyFont="1" applyBorder="1" applyAlignment="1">
      <alignment horizontal="left"/>
    </xf>
    <xf numFmtId="0" fontId="23" fillId="0" borderId="18" xfId="37" applyFont="1" applyBorder="1" applyAlignment="1">
      <alignment horizontal="center" vertical="center"/>
    </xf>
    <xf numFmtId="0" fontId="23" fillId="0" borderId="40" xfId="37" applyFont="1" applyBorder="1" applyAlignment="1">
      <alignment horizontal="center" vertical="center" wrapText="1"/>
    </xf>
    <xf numFmtId="0" fontId="61" fillId="0" borderId="0" xfId="37" applyFont="1"/>
    <xf numFmtId="0" fontId="23" fillId="0" borderId="118" xfId="37" applyFont="1" applyBorder="1"/>
    <xf numFmtId="0" fontId="23" fillId="0" borderId="107" xfId="37" applyFont="1" applyBorder="1"/>
    <xf numFmtId="0" fontId="23" fillId="0" borderId="51" xfId="37" applyFont="1" applyBorder="1"/>
    <xf numFmtId="0" fontId="23" fillId="0" borderId="118" xfId="37" applyFont="1" applyBorder="1" applyAlignment="1">
      <alignment horizontal="center" vertical="center"/>
    </xf>
    <xf numFmtId="0" fontId="23" fillId="0" borderId="52" xfId="37" applyFont="1" applyBorder="1" applyAlignment="1">
      <alignment horizontal="center" vertical="center"/>
    </xf>
    <xf numFmtId="0" fontId="23" fillId="0" borderId="52" xfId="37" applyFont="1" applyBorder="1" applyAlignment="1">
      <alignment horizontal="left"/>
    </xf>
    <xf numFmtId="0" fontId="23" fillId="0" borderId="16" xfId="37" applyFont="1" applyBorder="1"/>
    <xf numFmtId="0" fontId="23" fillId="0" borderId="10" xfId="37" applyFont="1" applyBorder="1"/>
    <xf numFmtId="0" fontId="23" fillId="0" borderId="34" xfId="37" applyFont="1" applyBorder="1" applyAlignment="1">
      <alignment horizontal="center" vertical="center"/>
    </xf>
    <xf numFmtId="0" fontId="23" fillId="0" borderId="17" xfId="37" applyFont="1" applyBorder="1" applyAlignment="1">
      <alignment horizontal="center" vertical="center"/>
    </xf>
    <xf numFmtId="0" fontId="23" fillId="0" borderId="0" xfId="37" applyFont="1" applyBorder="1" applyAlignment="1">
      <alignment horizontal="center"/>
    </xf>
    <xf numFmtId="0" fontId="23" fillId="0" borderId="0" xfId="37" applyFont="1" applyBorder="1" applyAlignment="1">
      <alignment horizontal="center" vertical="center"/>
    </xf>
    <xf numFmtId="0" fontId="23" fillId="0" borderId="0" xfId="37" applyFont="1" applyBorder="1"/>
    <xf numFmtId="0" fontId="23" fillId="0" borderId="18" xfId="37" applyFont="1" applyBorder="1" applyAlignment="1">
      <alignment horizontal="center"/>
    </xf>
    <xf numFmtId="0" fontId="23" fillId="0" borderId="18" xfId="37" applyFont="1" applyBorder="1" applyAlignment="1">
      <alignment horizontal="center" wrapText="1"/>
    </xf>
    <xf numFmtId="0" fontId="60" fillId="0" borderId="0" xfId="37" applyFont="1" applyBorder="1"/>
    <xf numFmtId="0" fontId="23" fillId="0" borderId="29" xfId="37" applyFont="1" applyBorder="1" applyAlignment="1">
      <alignment horizontal="center" vertical="center"/>
    </xf>
    <xf numFmtId="0" fontId="23" fillId="0" borderId="21" xfId="37" applyFont="1" applyBorder="1" applyAlignment="1">
      <alignment horizontal="center" vertical="center" wrapText="1"/>
    </xf>
    <xf numFmtId="0" fontId="3" fillId="0" borderId="0" xfId="37" applyFont="1" applyBorder="1" applyAlignment="1">
      <alignment horizontal="center" vertical="center"/>
    </xf>
    <xf numFmtId="0" fontId="23" fillId="0" borderId="18" xfId="37" applyFont="1" applyBorder="1" applyAlignment="1">
      <alignment horizontal="center" vertical="center" wrapText="1"/>
    </xf>
    <xf numFmtId="0" fontId="23" fillId="0" borderId="34" xfId="37" applyFont="1" applyBorder="1" applyAlignment="1">
      <alignment horizontal="center" vertical="center" wrapText="1"/>
    </xf>
    <xf numFmtId="0" fontId="4" fillId="0" borderId="0" xfId="37" applyFont="1" applyBorder="1" applyAlignment="1">
      <alignment horizontal="center" vertical="center"/>
    </xf>
    <xf numFmtId="0" fontId="23" fillId="0" borderId="105" xfId="37" applyFont="1" applyBorder="1"/>
    <xf numFmtId="0" fontId="23" fillId="0" borderId="108" xfId="37" applyFont="1" applyBorder="1"/>
    <xf numFmtId="0" fontId="23" fillId="0" borderId="106" xfId="37" applyFont="1" applyBorder="1"/>
    <xf numFmtId="0" fontId="23" fillId="0" borderId="118" xfId="37" applyFont="1" applyBorder="1" applyAlignment="1">
      <alignment horizontal="center" vertical="center" wrapText="1"/>
    </xf>
    <xf numFmtId="0" fontId="23" fillId="0" borderId="52" xfId="37" applyFont="1" applyBorder="1"/>
    <xf numFmtId="0" fontId="23" fillId="0" borderId="104" xfId="37" applyFont="1" applyBorder="1"/>
    <xf numFmtId="0" fontId="23" fillId="0" borderId="107" xfId="37" applyFont="1" applyBorder="1" applyAlignment="1">
      <alignment horizontal="left" wrapText="1"/>
    </xf>
    <xf numFmtId="0" fontId="23" fillId="0" borderId="51" xfId="37" applyFont="1" applyBorder="1" applyAlignment="1">
      <alignment horizontal="right" wrapText="1"/>
    </xf>
    <xf numFmtId="0" fontId="23" fillId="0" borderId="51" xfId="37" applyFont="1" applyBorder="1" applyAlignment="1">
      <alignment wrapText="1"/>
    </xf>
    <xf numFmtId="0" fontId="23" fillId="0" borderId="115" xfId="37" applyFont="1" applyBorder="1" applyAlignment="1">
      <alignment horizontal="center" vertical="center"/>
    </xf>
    <xf numFmtId="0" fontId="23" fillId="0" borderId="117" xfId="37" applyFont="1" applyBorder="1" applyAlignment="1">
      <alignment horizontal="center" vertical="center" wrapText="1"/>
    </xf>
    <xf numFmtId="0" fontId="23" fillId="0" borderId="107" xfId="37" applyFont="1" applyBorder="1" applyAlignment="1">
      <alignment horizontal="center" vertical="center"/>
    </xf>
    <xf numFmtId="0" fontId="23" fillId="0" borderId="52" xfId="37" applyFont="1" applyBorder="1" applyAlignment="1">
      <alignment horizontal="center" vertical="center" wrapText="1"/>
    </xf>
    <xf numFmtId="0" fontId="23" fillId="0" borderId="109" xfId="37" applyFont="1" applyBorder="1" applyAlignment="1">
      <alignment horizontal="left" wrapText="1"/>
    </xf>
    <xf numFmtId="0" fontId="23" fillId="0" borderId="110" xfId="37" applyFont="1" applyBorder="1" applyAlignment="1">
      <alignment horizontal="right" wrapText="1"/>
    </xf>
    <xf numFmtId="0" fontId="23" fillId="0" borderId="110" xfId="37" applyFont="1" applyBorder="1" applyAlignment="1">
      <alignment wrapText="1"/>
    </xf>
    <xf numFmtId="0" fontId="23" fillId="0" borderId="109" xfId="37" applyFont="1" applyBorder="1" applyAlignment="1">
      <alignment horizontal="center" vertical="center"/>
    </xf>
    <xf numFmtId="0" fontId="23" fillId="0" borderId="111" xfId="37" applyFont="1" applyBorder="1" applyAlignment="1">
      <alignment horizontal="center" vertical="center" wrapText="1"/>
    </xf>
    <xf numFmtId="0" fontId="19" fillId="0" borderId="0" xfId="37" applyFont="1" applyBorder="1" applyAlignment="1">
      <alignment horizontal="right"/>
    </xf>
    <xf numFmtId="0" fontId="23" fillId="0" borderId="0" xfId="37" applyFont="1" applyBorder="1" applyAlignment="1">
      <alignment horizontal="center" vertical="center" wrapText="1"/>
    </xf>
    <xf numFmtId="0" fontId="11" fillId="0" borderId="40" xfId="37" applyBorder="1" applyAlignment="1">
      <alignment wrapText="1"/>
    </xf>
    <xf numFmtId="0" fontId="23" fillId="0" borderId="52" xfId="37" applyFont="1" applyBorder="1" applyAlignment="1">
      <alignment horizontal="left" wrapText="1"/>
    </xf>
    <xf numFmtId="0" fontId="23" fillId="0" borderId="17" xfId="37" applyFont="1" applyBorder="1"/>
    <xf numFmtId="0" fontId="4" fillId="0" borderId="0" xfId="37" applyFont="1" applyBorder="1"/>
    <xf numFmtId="0" fontId="23" fillId="0" borderId="29" xfId="37" applyFont="1" applyBorder="1" applyAlignment="1">
      <alignment horizontal="center"/>
    </xf>
    <xf numFmtId="0" fontId="23" fillId="0" borderId="29" xfId="37" applyFont="1" applyBorder="1" applyAlignment="1">
      <alignment horizontal="center" vertical="center" wrapText="1"/>
    </xf>
    <xf numFmtId="0" fontId="60" fillId="0" borderId="0" xfId="37" applyFont="1" applyBorder="1" applyAlignment="1">
      <alignment horizontal="center" vertical="center"/>
    </xf>
    <xf numFmtId="0" fontId="23" fillId="0" borderId="0" xfId="37" applyFont="1" applyAlignment="1">
      <alignment horizontal="center"/>
    </xf>
    <xf numFmtId="0" fontId="23" fillId="0" borderId="0" xfId="37" applyFont="1" applyBorder="1" applyAlignment="1"/>
    <xf numFmtId="0" fontId="23" fillId="0" borderId="116" xfId="37" applyFont="1" applyBorder="1"/>
    <xf numFmtId="0" fontId="23" fillId="0" borderId="116" xfId="37" applyFont="1" applyBorder="1" applyAlignment="1">
      <alignment horizontal="center" vertical="center"/>
    </xf>
    <xf numFmtId="0" fontId="23" fillId="0" borderId="116" xfId="37" applyFont="1" applyBorder="1" applyAlignment="1">
      <alignment horizontal="center" vertical="center" wrapText="1"/>
    </xf>
    <xf numFmtId="0" fontId="60" fillId="0" borderId="0" xfId="37" applyFont="1" applyAlignment="1">
      <alignment horizontal="center"/>
    </xf>
    <xf numFmtId="0" fontId="8" fillId="0" borderId="0" xfId="37" applyFont="1" applyBorder="1"/>
    <xf numFmtId="0" fontId="60" fillId="0" borderId="0" xfId="37" applyFont="1" applyBorder="1" applyAlignment="1">
      <alignment horizontal="center"/>
    </xf>
    <xf numFmtId="0" fontId="11" fillId="0" borderId="0" xfId="37" applyFont="1"/>
    <xf numFmtId="0" fontId="60" fillId="0" borderId="0" xfId="37" applyFont="1" applyBorder="1" applyAlignment="1"/>
    <xf numFmtId="0" fontId="63" fillId="0" borderId="0" xfId="37" applyFont="1" applyBorder="1" applyAlignment="1"/>
    <xf numFmtId="0" fontId="4" fillId="0" borderId="0" xfId="37" applyFont="1" applyBorder="1" applyAlignment="1"/>
    <xf numFmtId="0" fontId="63" fillId="0" borderId="0" xfId="37" applyFont="1"/>
    <xf numFmtId="0" fontId="9" fillId="0" borderId="0" xfId="37" applyFont="1" applyBorder="1" applyAlignment="1">
      <alignment wrapText="1"/>
    </xf>
    <xf numFmtId="0" fontId="8" fillId="0" borderId="0" xfId="37" applyFont="1" applyBorder="1" applyAlignment="1">
      <alignment horizontal="centerContinuous" vertical="center"/>
    </xf>
    <xf numFmtId="0" fontId="9" fillId="0" borderId="0" xfId="37" applyFont="1" applyBorder="1" applyAlignment="1">
      <alignment horizontal="center"/>
    </xf>
    <xf numFmtId="0" fontId="8" fillId="0" borderId="0" xfId="37" applyFont="1" applyAlignment="1">
      <alignment horizontal="center"/>
    </xf>
    <xf numFmtId="0" fontId="51" fillId="0" borderId="0" xfId="37" applyFont="1" applyBorder="1"/>
    <xf numFmtId="0" fontId="8" fillId="0" borderId="29" xfId="37" applyFont="1" applyBorder="1" applyAlignment="1">
      <alignment horizontal="center" vertical="center"/>
    </xf>
    <xf numFmtId="0" fontId="8" fillId="0" borderId="19" xfId="37" applyFont="1" applyBorder="1"/>
    <xf numFmtId="0" fontId="51" fillId="0" borderId="20" xfId="37" applyFont="1" applyBorder="1"/>
    <xf numFmtId="0" fontId="8" fillId="0" borderId="20" xfId="37" applyFont="1" applyBorder="1"/>
    <xf numFmtId="0" fontId="8" fillId="0" borderId="107" xfId="37" applyFont="1" applyBorder="1"/>
    <xf numFmtId="0" fontId="51" fillId="0" borderId="51" xfId="37" applyFont="1" applyBorder="1"/>
    <xf numFmtId="0" fontId="8" fillId="0" borderId="51" xfId="37" applyFont="1" applyBorder="1"/>
    <xf numFmtId="0" fontId="8" fillId="0" borderId="118" xfId="37" applyFont="1" applyBorder="1" applyAlignment="1">
      <alignment horizontal="center"/>
    </xf>
    <xf numFmtId="0" fontId="8" fillId="0" borderId="16" xfId="37" applyFont="1" applyBorder="1"/>
    <xf numFmtId="0" fontId="51" fillId="0" borderId="10" xfId="37" applyFont="1" applyBorder="1"/>
    <xf numFmtId="0" fontId="8" fillId="0" borderId="10" xfId="37" applyFont="1" applyBorder="1"/>
    <xf numFmtId="0" fontId="60" fillId="0" borderId="29" xfId="37" applyFont="1" applyBorder="1" applyAlignment="1">
      <alignment horizontal="center" vertical="center"/>
    </xf>
    <xf numFmtId="0" fontId="9" fillId="0" borderId="11" xfId="37" applyFont="1" applyBorder="1" applyAlignment="1">
      <alignment vertical="center"/>
    </xf>
    <xf numFmtId="0" fontId="8" fillId="0" borderId="40" xfId="37" applyFont="1" applyBorder="1"/>
    <xf numFmtId="0" fontId="8" fillId="0" borderId="13" xfId="37" applyFont="1" applyBorder="1" applyAlignment="1">
      <alignment horizontal="center"/>
    </xf>
    <xf numFmtId="0" fontId="60" fillId="0" borderId="13" xfId="37" applyFont="1" applyBorder="1" applyAlignment="1">
      <alignment horizontal="center"/>
    </xf>
    <xf numFmtId="0" fontId="8" fillId="0" borderId="19" xfId="37" applyFont="1" applyBorder="1" applyAlignment="1">
      <alignment wrapText="1"/>
    </xf>
    <xf numFmtId="0" fontId="8" fillId="0" borderId="40" xfId="37" applyFont="1" applyBorder="1" applyAlignment="1">
      <alignment wrapText="1"/>
    </xf>
    <xf numFmtId="0" fontId="8" fillId="0" borderId="11" xfId="37" applyFont="1" applyBorder="1" applyAlignment="1"/>
    <xf numFmtId="0" fontId="8" fillId="0" borderId="52" xfId="37" applyFont="1" applyBorder="1"/>
    <xf numFmtId="0" fontId="60" fillId="0" borderId="118" xfId="37" applyFont="1" applyBorder="1" applyAlignment="1">
      <alignment horizontal="center"/>
    </xf>
    <xf numFmtId="0" fontId="8" fillId="0" borderId="107" xfId="37" applyFont="1" applyBorder="1" applyAlignment="1"/>
    <xf numFmtId="0" fontId="8" fillId="0" borderId="52" xfId="37" applyFont="1" applyBorder="1" applyAlignment="1"/>
    <xf numFmtId="0" fontId="8" fillId="0" borderId="17" xfId="37" applyFont="1" applyBorder="1"/>
    <xf numFmtId="0" fontId="60" fillId="0" borderId="34" xfId="37" applyFont="1" applyBorder="1" applyAlignment="1">
      <alignment horizontal="center"/>
    </xf>
    <xf numFmtId="0" fontId="8" fillId="0" borderId="16" xfId="37" applyFont="1" applyBorder="1" applyAlignment="1"/>
    <xf numFmtId="0" fontId="8" fillId="0" borderId="17" xfId="37" applyFont="1" applyBorder="1" applyAlignment="1"/>
    <xf numFmtId="0" fontId="8" fillId="0" borderId="19" xfId="37" applyFont="1" applyBorder="1" applyAlignment="1"/>
    <xf numFmtId="0" fontId="8" fillId="0" borderId="20" xfId="37" applyFont="1" applyBorder="1" applyAlignment="1"/>
    <xf numFmtId="0" fontId="8" fillId="0" borderId="40" xfId="37" applyFont="1" applyBorder="1" applyAlignment="1"/>
    <xf numFmtId="0" fontId="60" fillId="0" borderId="18" xfId="37" applyFont="1" applyBorder="1" applyAlignment="1">
      <alignment horizontal="center"/>
    </xf>
    <xf numFmtId="0" fontId="8" fillId="0" borderId="107" xfId="37" applyFont="1" applyFill="1" applyBorder="1"/>
    <xf numFmtId="0" fontId="11" fillId="0" borderId="0" xfId="46"/>
    <xf numFmtId="0" fontId="6" fillId="0" borderId="0" xfId="47" applyFont="1" applyAlignment="1">
      <alignment horizontal="left"/>
    </xf>
    <xf numFmtId="0" fontId="6" fillId="0" borderId="0" xfId="46" applyFont="1" applyBorder="1" applyAlignment="1">
      <alignment horizontal="center"/>
    </xf>
    <xf numFmtId="0" fontId="11" fillId="0" borderId="0" xfId="46" applyBorder="1"/>
    <xf numFmtId="0" fontId="6" fillId="0" borderId="0" xfId="46" applyFont="1" applyBorder="1" applyAlignment="1">
      <alignment horizontal="center" vertical="center"/>
    </xf>
    <xf numFmtId="0" fontId="6" fillId="0" borderId="0" xfId="46" applyFont="1" applyBorder="1"/>
    <xf numFmtId="0" fontId="5" fillId="0" borderId="0" xfId="46" applyFont="1" applyBorder="1"/>
    <xf numFmtId="0" fontId="4" fillId="0" borderId="0" xfId="46" applyFont="1" applyBorder="1"/>
    <xf numFmtId="0" fontId="2" fillId="0" borderId="0" xfId="46" applyFont="1" applyBorder="1"/>
    <xf numFmtId="0" fontId="11" fillId="0" borderId="40" xfId="46" applyFont="1" applyBorder="1"/>
    <xf numFmtId="0" fontId="11" fillId="0" borderId="0" xfId="46" applyFont="1" applyBorder="1"/>
    <xf numFmtId="0" fontId="10" fillId="0" borderId="34" xfId="46" applyFont="1" applyBorder="1"/>
    <xf numFmtId="0" fontId="10" fillId="0" borderId="34" xfId="46" applyFont="1" applyBorder="1" applyAlignment="1">
      <alignment horizontal="left"/>
    </xf>
    <xf numFmtId="0" fontId="8" fillId="0" borderId="20" xfId="46" applyFont="1" applyBorder="1"/>
    <xf numFmtId="0" fontId="4" fillId="0" borderId="40" xfId="46" applyFont="1" applyBorder="1"/>
    <xf numFmtId="0" fontId="4" fillId="0" borderId="19" xfId="46" applyFont="1" applyBorder="1"/>
    <xf numFmtId="0" fontId="4" fillId="0" borderId="20" xfId="46" applyFont="1" applyBorder="1"/>
    <xf numFmtId="0" fontId="11" fillId="0" borderId="20" xfId="46" applyFont="1" applyBorder="1"/>
    <xf numFmtId="0" fontId="11" fillId="0" borderId="0" xfId="46" applyFont="1"/>
    <xf numFmtId="0" fontId="8" fillId="0" borderId="0" xfId="46" applyFont="1" applyBorder="1"/>
    <xf numFmtId="0" fontId="4" fillId="0" borderId="14" xfId="46" applyFont="1" applyBorder="1"/>
    <xf numFmtId="0" fontId="8" fillId="0" borderId="10" xfId="46" applyFont="1" applyBorder="1"/>
    <xf numFmtId="0" fontId="4" fillId="0" borderId="10" xfId="46" applyFont="1" applyBorder="1"/>
    <xf numFmtId="0" fontId="4" fillId="0" borderId="17" xfId="46" applyFont="1" applyBorder="1"/>
    <xf numFmtId="0" fontId="4" fillId="0" borderId="16" xfId="46" applyFont="1" applyBorder="1"/>
    <xf numFmtId="0" fontId="11" fillId="0" borderId="10" xfId="46" applyFont="1" applyBorder="1"/>
    <xf numFmtId="0" fontId="11" fillId="0" borderId="17" xfId="46" applyFont="1" applyBorder="1"/>
    <xf numFmtId="0" fontId="8" fillId="0" borderId="14" xfId="46" applyFont="1" applyBorder="1"/>
    <xf numFmtId="0" fontId="8" fillId="0" borderId="11" xfId="46" applyFont="1" applyBorder="1"/>
    <xf numFmtId="0" fontId="54" fillId="0" borderId="0" xfId="46" applyFont="1" applyBorder="1"/>
    <xf numFmtId="0" fontId="54" fillId="0" borderId="14" xfId="46" applyFont="1" applyBorder="1"/>
    <xf numFmtId="0" fontId="54" fillId="0" borderId="11" xfId="46" applyFont="1" applyBorder="1"/>
    <xf numFmtId="0" fontId="4" fillId="0" borderId="0" xfId="46" applyFont="1" applyBorder="1" applyAlignment="1">
      <alignment vertical="center"/>
    </xf>
    <xf numFmtId="0" fontId="4" fillId="0" borderId="13" xfId="46" applyFont="1" applyBorder="1" applyAlignment="1">
      <alignment vertical="center" wrapText="1"/>
    </xf>
    <xf numFmtId="0" fontId="4" fillId="0" borderId="13" xfId="46" applyFont="1" applyBorder="1" applyAlignment="1">
      <alignment vertical="center"/>
    </xf>
    <xf numFmtId="0" fontId="4" fillId="0" borderId="34" xfId="46" applyFont="1" applyBorder="1" applyAlignment="1">
      <alignment vertical="center"/>
    </xf>
    <xf numFmtId="0" fontId="8" fillId="0" borderId="0" xfId="47" applyFont="1" applyBorder="1"/>
    <xf numFmtId="0" fontId="11" fillId="0" borderId="19" xfId="46" applyFont="1" applyBorder="1"/>
    <xf numFmtId="0" fontId="4" fillId="0" borderId="16" xfId="46" applyFont="1" applyBorder="1" applyAlignment="1">
      <alignment horizontal="center"/>
    </xf>
    <xf numFmtId="0" fontId="8" fillId="0" borderId="0" xfId="46" applyFont="1" applyBorder="1" applyAlignment="1">
      <alignment horizontal="center" vertical="center"/>
    </xf>
    <xf numFmtId="0" fontId="4" fillId="0" borderId="0" xfId="46" applyFont="1" applyBorder="1" applyAlignment="1">
      <alignment horizontal="center"/>
    </xf>
    <xf numFmtId="0" fontId="2" fillId="0" borderId="0" xfId="47" applyAlignment="1">
      <alignment horizontal="center" vertical="center"/>
    </xf>
    <xf numFmtId="0" fontId="2" fillId="0" borderId="0" xfId="47"/>
    <xf numFmtId="0" fontId="4" fillId="0" borderId="0" xfId="47" applyFont="1"/>
    <xf numFmtId="164" fontId="4" fillId="0" borderId="0" xfId="46" applyNumberFormat="1" applyFont="1" applyBorder="1" applyAlignment="1">
      <alignment horizontal="center" vertical="center"/>
    </xf>
    <xf numFmtId="0" fontId="54" fillId="0" borderId="40" xfId="46" applyFont="1" applyBorder="1"/>
    <xf numFmtId="0" fontId="11" fillId="0" borderId="0" xfId="46" applyBorder="1" applyAlignment="1">
      <alignment horizontal="center" wrapText="1"/>
    </xf>
    <xf numFmtId="0" fontId="11" fillId="0" borderId="0" xfId="46" applyBorder="1" applyAlignment="1"/>
    <xf numFmtId="0" fontId="4" fillId="0" borderId="10" xfId="46" applyFont="1" applyBorder="1" applyAlignment="1">
      <alignment vertical="center"/>
    </xf>
    <xf numFmtId="0" fontId="11" fillId="0" borderId="10" xfId="46" applyBorder="1" applyAlignment="1"/>
    <xf numFmtId="0" fontId="4" fillId="0" borderId="10" xfId="46" applyFont="1" applyBorder="1" applyAlignment="1"/>
    <xf numFmtId="0" fontId="8" fillId="0" borderId="16" xfId="46" applyFont="1" applyBorder="1"/>
    <xf numFmtId="0" fontId="8" fillId="0" borderId="17" xfId="46" applyFont="1" applyBorder="1"/>
    <xf numFmtId="0" fontId="8" fillId="0" borderId="0" xfId="46" applyFont="1" applyBorder="1" applyAlignment="1">
      <alignment horizontal="left"/>
    </xf>
    <xf numFmtId="0" fontId="11" fillId="0" borderId="13" xfId="37" applyFont="1" applyBorder="1" applyAlignment="1">
      <alignment vertical="center"/>
    </xf>
    <xf numFmtId="0" fontId="6" fillId="0" borderId="10" xfId="46" applyFont="1" applyBorder="1" applyAlignment="1">
      <alignment horizontal="center"/>
    </xf>
    <xf numFmtId="0" fontId="11" fillId="0" borderId="34" xfId="37" applyFont="1" applyBorder="1" applyAlignment="1">
      <alignment vertical="center"/>
    </xf>
    <xf numFmtId="0" fontId="11" fillId="0" borderId="16" xfId="46" applyBorder="1"/>
    <xf numFmtId="0" fontId="11" fillId="0" borderId="10" xfId="46" applyBorder="1"/>
    <xf numFmtId="0" fontId="11" fillId="0" borderId="17" xfId="46" applyBorder="1"/>
    <xf numFmtId="0" fontId="4" fillId="0" borderId="11" xfId="46" applyFont="1" applyBorder="1"/>
    <xf numFmtId="0" fontId="11" fillId="0" borderId="14" xfId="46" applyFont="1" applyBorder="1"/>
    <xf numFmtId="0" fontId="4" fillId="0" borderId="0" xfId="46" applyFont="1" applyBorder="1" applyAlignment="1">
      <alignment horizontal="center" vertical="center"/>
    </xf>
    <xf numFmtId="0" fontId="8" fillId="0" borderId="0" xfId="40" applyFont="1" applyAlignment="1">
      <alignment horizontal="center"/>
    </xf>
    <xf numFmtId="0" fontId="8" fillId="0" borderId="36" xfId="40" applyFont="1" applyBorder="1"/>
    <xf numFmtId="0" fontId="8" fillId="0" borderId="119" xfId="46" applyFont="1" applyBorder="1"/>
    <xf numFmtId="0" fontId="11" fillId="0" borderId="120" xfId="46" applyBorder="1"/>
    <xf numFmtId="0" fontId="54" fillId="0" borderId="121" xfId="46" applyFont="1" applyBorder="1"/>
    <xf numFmtId="0" fontId="54" fillId="0" borderId="34" xfId="46" applyFont="1" applyBorder="1"/>
    <xf numFmtId="0" fontId="8" fillId="0" borderId="122" xfId="46" applyFont="1" applyBorder="1"/>
    <xf numFmtId="0" fontId="11" fillId="0" borderId="123" xfId="46" applyBorder="1"/>
    <xf numFmtId="0" fontId="54" fillId="0" borderId="124" xfId="46" applyFont="1" applyBorder="1"/>
    <xf numFmtId="0" fontId="54" fillId="0" borderId="116" xfId="46" applyFont="1" applyBorder="1"/>
    <xf numFmtId="0" fontId="8" fillId="0" borderId="125" xfId="46" applyFont="1" applyBorder="1"/>
    <xf numFmtId="0" fontId="11" fillId="0" borderId="126" xfId="46" applyBorder="1"/>
    <xf numFmtId="0" fontId="54" fillId="0" borderId="127" xfId="46" applyFont="1" applyBorder="1"/>
    <xf numFmtId="0" fontId="54" fillId="0" borderId="118" xfId="46" applyFont="1" applyBorder="1"/>
    <xf numFmtId="0" fontId="15" fillId="0" borderId="0" xfId="46" applyFont="1" applyBorder="1" applyAlignment="1">
      <alignment horizontal="center"/>
    </xf>
    <xf numFmtId="0" fontId="15" fillId="0" borderId="10" xfId="46" applyFont="1" applyBorder="1" applyAlignment="1">
      <alignment horizontal="center"/>
    </xf>
    <xf numFmtId="0" fontId="21" fillId="0" borderId="11" xfId="46" applyFont="1" applyBorder="1" applyAlignment="1">
      <alignment horizontal="center" vertical="center" wrapText="1"/>
    </xf>
    <xf numFmtId="0" fontId="15" fillId="0" borderId="29" xfId="46" applyFont="1" applyBorder="1" applyAlignment="1">
      <alignment horizontal="center" vertical="center" wrapText="1"/>
    </xf>
    <xf numFmtId="0" fontId="15" fillId="0" borderId="0" xfId="47" applyFont="1" applyAlignment="1">
      <alignment horizontal="center"/>
    </xf>
    <xf numFmtId="0" fontId="2" fillId="0" borderId="0" xfId="40" applyFont="1"/>
    <xf numFmtId="0" fontId="2" fillId="0" borderId="0" xfId="40" applyFont="1" applyBorder="1"/>
    <xf numFmtId="0" fontId="2" fillId="0" borderId="14" xfId="40" applyFont="1" applyBorder="1"/>
    <xf numFmtId="0" fontId="2" fillId="0" borderId="0" xfId="40" applyFont="1" applyAlignment="1">
      <alignment horizontal="center"/>
    </xf>
    <xf numFmtId="0" fontId="2" fillId="0" borderId="20" xfId="40" applyFont="1" applyBorder="1"/>
    <xf numFmtId="0" fontId="2" fillId="0" borderId="40" xfId="40" applyFont="1" applyBorder="1"/>
    <xf numFmtId="0" fontId="2" fillId="0" borderId="19" xfId="40" applyFont="1" applyBorder="1"/>
    <xf numFmtId="0" fontId="2" fillId="0" borderId="22" xfId="40" applyFont="1" applyBorder="1"/>
    <xf numFmtId="0" fontId="4" fillId="0" borderId="71" xfId="40" applyFont="1" applyBorder="1"/>
    <xf numFmtId="0" fontId="2" fillId="0" borderId="34" xfId="40" applyFont="1" applyBorder="1" applyAlignment="1"/>
    <xf numFmtId="0" fontId="1" fillId="0" borderId="16" xfId="40" applyBorder="1" applyAlignment="1">
      <alignment vertical="center"/>
    </xf>
    <xf numFmtId="0" fontId="4" fillId="0" borderId="16" xfId="40" applyFont="1" applyBorder="1" applyAlignment="1">
      <alignment horizontal="center" vertical="center"/>
    </xf>
    <xf numFmtId="0" fontId="4" fillId="0" borderId="54" xfId="40" applyFont="1" applyBorder="1"/>
    <xf numFmtId="0" fontId="2" fillId="0" borderId="116" xfId="40" applyFont="1" applyBorder="1" applyAlignment="1"/>
    <xf numFmtId="0" fontId="2" fillId="0" borderId="11" xfId="40" applyFont="1" applyBorder="1"/>
    <xf numFmtId="0" fontId="2" fillId="0" borderId="15" xfId="40" applyFont="1" applyBorder="1"/>
    <xf numFmtId="0" fontId="2" fillId="0" borderId="23" xfId="40" applyFont="1" applyBorder="1" applyAlignment="1"/>
    <xf numFmtId="0" fontId="4" fillId="0" borderId="25" xfId="40" applyFont="1" applyBorder="1" applyAlignment="1">
      <alignment horizontal="center" vertical="center"/>
    </xf>
    <xf numFmtId="0" fontId="2" fillId="0" borderId="0" xfId="40" applyFont="1" applyBorder="1" applyAlignment="1">
      <alignment horizontal="center"/>
    </xf>
    <xf numFmtId="0" fontId="2" fillId="0" borderId="33" xfId="40" applyFont="1" applyBorder="1"/>
    <xf numFmtId="0" fontId="2" fillId="0" borderId="24" xfId="40" applyFont="1" applyBorder="1"/>
    <xf numFmtId="0" fontId="2" fillId="0" borderId="0" xfId="40" applyFont="1" applyAlignment="1">
      <alignment vertical="center"/>
    </xf>
    <xf numFmtId="0" fontId="2" fillId="0" borderId="18" xfId="40" applyFont="1" applyBorder="1" applyAlignment="1"/>
    <xf numFmtId="0" fontId="2" fillId="0" borderId="128" xfId="40" applyFont="1" applyBorder="1" applyAlignment="1"/>
    <xf numFmtId="0" fontId="4" fillId="0" borderId="46" xfId="40" applyFont="1" applyBorder="1" applyAlignment="1">
      <alignment horizontal="left"/>
    </xf>
    <xf numFmtId="0" fontId="4" fillId="0" borderId="0" xfId="40" applyFont="1" applyAlignment="1">
      <alignment horizontal="left"/>
    </xf>
    <xf numFmtId="0" fontId="8" fillId="0" borderId="0" xfId="40" applyFont="1" applyBorder="1" applyAlignment="1">
      <alignment horizontal="center"/>
    </xf>
    <xf numFmtId="0" fontId="8" fillId="0" borderId="0" xfId="40" applyFont="1" applyBorder="1" applyAlignment="1">
      <alignment horizontal="left" vertical="center"/>
    </xf>
    <xf numFmtId="0" fontId="4" fillId="0" borderId="26" xfId="40" applyFont="1" applyBorder="1" applyAlignment="1">
      <alignment horizontal="center"/>
    </xf>
    <xf numFmtId="49" fontId="6" fillId="0" borderId="0" xfId="40" applyNumberFormat="1" applyFont="1" applyAlignment="1">
      <alignment horizontal="center" vertical="center"/>
    </xf>
    <xf numFmtId="0" fontId="6" fillId="0" borderId="0" xfId="37" applyFont="1" applyAlignment="1">
      <alignment vertical="center"/>
    </xf>
    <xf numFmtId="0" fontId="28" fillId="0" borderId="0" xfId="37" applyFont="1" applyAlignment="1">
      <alignment horizontal="center"/>
    </xf>
    <xf numFmtId="0" fontId="11" fillId="0" borderId="0" xfId="37" applyAlignment="1">
      <alignment horizontal="center"/>
    </xf>
    <xf numFmtId="0" fontId="14" fillId="0" borderId="0" xfId="37" applyFont="1" applyAlignment="1"/>
    <xf numFmtId="0" fontId="6" fillId="0" borderId="29" xfId="37" applyFont="1" applyBorder="1" applyAlignment="1"/>
    <xf numFmtId="0" fontId="28" fillId="0" borderId="0" xfId="37" applyFont="1" applyBorder="1" applyAlignment="1">
      <alignment horizontal="center"/>
    </xf>
    <xf numFmtId="0" fontId="0" fillId="0" borderId="29" xfId="0" applyBorder="1"/>
    <xf numFmtId="49" fontId="1" fillId="0" borderId="130" xfId="40" applyNumberFormat="1" applyFont="1" applyBorder="1"/>
    <xf numFmtId="0" fontId="1" fillId="0" borderId="100" xfId="40" applyFont="1" applyBorder="1"/>
    <xf numFmtId="0" fontId="8" fillId="0" borderId="100" xfId="40" applyFont="1" applyBorder="1"/>
    <xf numFmtId="0" fontId="8" fillId="0" borderId="131" xfId="40" applyFont="1" applyBorder="1"/>
    <xf numFmtId="0" fontId="4" fillId="0" borderId="131" xfId="40" applyFont="1" applyBorder="1" applyAlignment="1">
      <alignment horizontal="center" vertical="center"/>
    </xf>
    <xf numFmtId="0" fontId="16" fillId="0" borderId="98" xfId="40" applyFont="1" applyBorder="1" applyAlignment="1">
      <alignment vertical="center"/>
    </xf>
    <xf numFmtId="0" fontId="16" fillId="0" borderId="100" xfId="40" applyFont="1" applyBorder="1" applyAlignment="1">
      <alignment vertical="center"/>
    </xf>
    <xf numFmtId="0" fontId="16" fillId="0" borderId="131" xfId="40" applyFont="1" applyBorder="1" applyAlignment="1">
      <alignment vertical="center"/>
    </xf>
    <xf numFmtId="0" fontId="16" fillId="0" borderId="132" xfId="40" applyFont="1" applyBorder="1" applyAlignment="1">
      <alignment vertical="center"/>
    </xf>
    <xf numFmtId="0" fontId="11" fillId="0" borderId="14" xfId="46" applyBorder="1"/>
    <xf numFmtId="0" fontId="8" fillId="0" borderId="0" xfId="47" applyFont="1" applyBorder="1" applyAlignment="1">
      <alignment vertical="center"/>
    </xf>
    <xf numFmtId="0" fontId="4" fillId="0" borderId="0" xfId="40" applyFont="1" applyAlignment="1">
      <alignment horizontal="left"/>
    </xf>
    <xf numFmtId="0" fontId="4" fillId="0" borderId="0" xfId="40" applyFont="1" applyBorder="1" applyAlignment="1">
      <alignment horizontal="left"/>
    </xf>
    <xf numFmtId="0" fontId="4" fillId="0" borderId="0" xfId="40" applyFont="1" applyBorder="1" applyAlignment="1">
      <alignment horizontal="center" vertical="center"/>
    </xf>
    <xf numFmtId="0" fontId="4" fillId="0" borderId="10" xfId="40" applyFont="1" applyBorder="1" applyAlignment="1">
      <alignment horizontal="center" vertical="center"/>
    </xf>
    <xf numFmtId="0" fontId="10" fillId="0" borderId="38" xfId="40" applyFont="1" applyBorder="1" applyAlignment="1">
      <alignment horizontal="left" vertical="center"/>
    </xf>
    <xf numFmtId="0" fontId="10" fillId="0" borderId="10" xfId="40" applyFont="1" applyBorder="1" applyAlignment="1">
      <alignment horizontal="left" vertical="center"/>
    </xf>
    <xf numFmtId="0" fontId="10" fillId="0" borderId="17" xfId="40" applyFont="1" applyBorder="1" applyAlignment="1">
      <alignment horizontal="left" vertical="center"/>
    </xf>
    <xf numFmtId="0" fontId="8" fillId="0" borderId="0" xfId="40" applyFont="1" applyBorder="1" applyAlignment="1">
      <alignment horizontal="left" vertical="center"/>
    </xf>
    <xf numFmtId="0" fontId="8" fillId="0" borderId="14" xfId="40" applyFont="1" applyBorder="1" applyAlignment="1">
      <alignment horizontal="left" vertical="center"/>
    </xf>
    <xf numFmtId="0" fontId="10" fillId="0" borderId="33" xfId="40" applyFont="1" applyBorder="1" applyAlignment="1">
      <alignment horizontal="left" vertical="center"/>
    </xf>
    <xf numFmtId="0" fontId="10" fillId="0" borderId="0" xfId="40" applyFont="1" applyBorder="1" applyAlignment="1">
      <alignment horizontal="left" vertical="center"/>
    </xf>
    <xf numFmtId="0" fontId="10" fillId="0" borderId="14" xfId="40" applyFont="1" applyBorder="1" applyAlignment="1">
      <alignment horizontal="left" vertical="center"/>
    </xf>
    <xf numFmtId="0" fontId="51" fillId="0" borderId="0" xfId="38" applyFont="1" applyAlignment="1">
      <alignment vertical="center" wrapText="1"/>
    </xf>
    <xf numFmtId="0" fontId="23" fillId="0" borderId="20" xfId="40" applyFont="1" applyBorder="1"/>
    <xf numFmtId="0" fontId="23" fillId="0" borderId="0" xfId="40" applyFont="1" applyBorder="1" applyAlignment="1">
      <alignment vertical="center"/>
    </xf>
    <xf numFmtId="0" fontId="0" fillId="0" borderId="0" xfId="0" applyAlignment="1">
      <alignment vertical="top"/>
    </xf>
    <xf numFmtId="0" fontId="0" fillId="0" borderId="13" xfId="0" applyBorder="1" applyAlignment="1">
      <alignment vertical="top"/>
    </xf>
    <xf numFmtId="0" fontId="3" fillId="0" borderId="26" xfId="40" applyFont="1" applyBorder="1" applyAlignment="1">
      <alignment vertical="center" wrapText="1"/>
    </xf>
    <xf numFmtId="0" fontId="4" fillId="0" borderId="0" xfId="46" applyFont="1" applyBorder="1" applyAlignment="1">
      <alignment horizontal="center"/>
    </xf>
    <xf numFmtId="0" fontId="4" fillId="0" borderId="34" xfId="46" applyFont="1" applyBorder="1" applyAlignment="1">
      <alignment horizontal="center" vertical="center" wrapText="1"/>
    </xf>
    <xf numFmtId="0" fontId="4" fillId="0" borderId="0" xfId="46" applyFont="1" applyBorder="1" applyAlignment="1"/>
    <xf numFmtId="0" fontId="4" fillId="0" borderId="19" xfId="46" applyFont="1" applyBorder="1" applyAlignment="1">
      <alignment horizontal="center"/>
    </xf>
    <xf numFmtId="0" fontId="4" fillId="0" borderId="13" xfId="46" applyFont="1" applyBorder="1" applyAlignment="1">
      <alignment horizontal="center" vertical="center" wrapText="1"/>
    </xf>
    <xf numFmtId="0" fontId="10" fillId="0" borderId="135" xfId="46" applyFont="1" applyBorder="1" applyAlignment="1">
      <alignment horizontal="left"/>
    </xf>
    <xf numFmtId="0" fontId="4" fillId="0" borderId="33" xfId="46" applyFont="1" applyBorder="1" applyAlignment="1">
      <alignment horizontal="center" vertical="center"/>
    </xf>
    <xf numFmtId="0" fontId="54" fillId="0" borderId="15" xfId="46" applyFont="1" applyBorder="1"/>
    <xf numFmtId="0" fontId="8" fillId="0" borderId="33" xfId="46" applyFont="1" applyBorder="1" applyAlignment="1">
      <alignment horizontal="center" vertical="center"/>
    </xf>
    <xf numFmtId="0" fontId="8" fillId="0" borderId="38" xfId="46" applyFont="1" applyBorder="1" applyAlignment="1">
      <alignment horizontal="center" vertical="center"/>
    </xf>
    <xf numFmtId="0" fontId="54" fillId="0" borderId="35" xfId="46" applyFont="1" applyBorder="1"/>
    <xf numFmtId="0" fontId="4" fillId="0" borderId="38" xfId="46" applyFont="1" applyBorder="1" applyAlignment="1">
      <alignment horizontal="center" vertical="center"/>
    </xf>
    <xf numFmtId="0" fontId="11" fillId="0" borderId="35" xfId="46" applyBorder="1"/>
    <xf numFmtId="0" fontId="8" fillId="0" borderId="41" xfId="46" applyFont="1" applyBorder="1" applyAlignment="1">
      <alignment horizontal="center" vertical="center"/>
    </xf>
    <xf numFmtId="0" fontId="11" fillId="0" borderId="22" xfId="46" applyFont="1" applyBorder="1"/>
    <xf numFmtId="0" fontId="11" fillId="0" borderId="15" xfId="46" applyFont="1" applyBorder="1"/>
    <xf numFmtId="0" fontId="8" fillId="0" borderId="42" xfId="46" applyFont="1" applyBorder="1" applyAlignment="1">
      <alignment horizontal="center" vertical="center"/>
    </xf>
    <xf numFmtId="0" fontId="8" fillId="0" borderId="26" xfId="46" applyFont="1" applyBorder="1"/>
    <xf numFmtId="0" fontId="4" fillId="0" borderId="26" xfId="46" applyFont="1" applyBorder="1" applyAlignment="1"/>
    <xf numFmtId="0" fontId="4" fillId="0" borderId="46" xfId="46" applyFont="1" applyBorder="1"/>
    <xf numFmtId="0" fontId="4" fillId="0" borderId="24" xfId="46" applyFont="1" applyBorder="1"/>
    <xf numFmtId="0" fontId="4" fillId="0" borderId="26" xfId="46" applyFont="1" applyBorder="1"/>
    <xf numFmtId="0" fontId="11" fillId="0" borderId="26" xfId="46" applyFont="1" applyBorder="1"/>
    <xf numFmtId="0" fontId="11" fillId="0" borderId="46" xfId="46" applyFont="1" applyBorder="1"/>
    <xf numFmtId="0" fontId="11" fillId="0" borderId="48" xfId="46" applyFont="1" applyBorder="1"/>
    <xf numFmtId="0" fontId="3" fillId="0" borderId="18" xfId="46" applyFont="1" applyBorder="1" applyAlignment="1"/>
    <xf numFmtId="0" fontId="4" fillId="0" borderId="23" xfId="46" applyFont="1" applyBorder="1" applyAlignment="1">
      <alignment wrapText="1"/>
    </xf>
    <xf numFmtId="0" fontId="4" fillId="0" borderId="14" xfId="46" applyFont="1" applyBorder="1" applyAlignment="1">
      <alignment wrapText="1"/>
    </xf>
    <xf numFmtId="0" fontId="10" fillId="0" borderId="17" xfId="40" applyFont="1" applyBorder="1" applyAlignment="1">
      <alignment vertical="center"/>
    </xf>
    <xf numFmtId="0" fontId="11" fillId="0" borderId="35" xfId="46" applyFont="1" applyBorder="1"/>
    <xf numFmtId="0" fontId="54" fillId="0" borderId="136" xfId="46" applyFont="1" applyBorder="1"/>
    <xf numFmtId="0" fontId="54" fillId="0" borderId="137" xfId="46" applyFont="1" applyBorder="1"/>
    <xf numFmtId="0" fontId="54" fillId="0" borderId="135" xfId="46" applyFont="1" applyBorder="1"/>
    <xf numFmtId="0" fontId="4" fillId="0" borderId="24" xfId="46" applyFont="1" applyBorder="1" applyAlignment="1">
      <alignment horizontal="center"/>
    </xf>
    <xf numFmtId="0" fontId="15" fillId="0" borderId="46" xfId="46" applyFont="1" applyBorder="1" applyAlignment="1">
      <alignment horizontal="center"/>
    </xf>
    <xf numFmtId="0" fontId="11" fillId="0" borderId="24" xfId="46" applyFont="1" applyBorder="1"/>
    <xf numFmtId="0" fontId="8" fillId="0" borderId="0" xfId="40" applyFont="1" applyBorder="1" applyAlignment="1">
      <alignment horizontal="center"/>
    </xf>
    <xf numFmtId="0" fontId="8" fillId="0" borderId="29" xfId="40" applyFont="1" applyBorder="1" applyAlignment="1">
      <alignment horizontal="center"/>
    </xf>
    <xf numFmtId="0" fontId="8" fillId="0" borderId="0" xfId="40" quotePrefix="1" applyFont="1" applyAlignment="1">
      <alignment horizontal="left"/>
    </xf>
    <xf numFmtId="0" fontId="4" fillId="0" borderId="0" xfId="40" applyFont="1" applyAlignment="1">
      <alignment horizontal="center"/>
    </xf>
    <xf numFmtId="0" fontId="5" fillId="0" borderId="0" xfId="40" applyFont="1" applyFill="1" applyAlignment="1">
      <alignment horizontal="left"/>
    </xf>
    <xf numFmtId="0" fontId="15" fillId="0" borderId="64" xfId="40" applyFont="1" applyBorder="1" applyAlignment="1">
      <alignment horizontal="center" vertical="top" wrapText="1"/>
    </xf>
    <xf numFmtId="0" fontId="3" fillId="0" borderId="64" xfId="40" applyFont="1" applyBorder="1" applyAlignment="1">
      <alignment horizontal="center" vertical="top" wrapText="1"/>
    </xf>
    <xf numFmtId="0" fontId="3" fillId="0" borderId="20" xfId="40" applyFont="1" applyBorder="1" applyAlignment="1">
      <alignment horizontal="center" vertical="top" wrapText="1"/>
    </xf>
    <xf numFmtId="0" fontId="3" fillId="0" borderId="11" xfId="40" applyFont="1" applyBorder="1" applyAlignment="1">
      <alignment horizontal="center" vertical="top" wrapText="1"/>
    </xf>
    <xf numFmtId="0" fontId="3" fillId="0" borderId="0" xfId="40" applyFont="1" applyBorder="1" applyAlignment="1">
      <alignment horizontal="center" vertical="top" wrapText="1"/>
    </xf>
    <xf numFmtId="0" fontId="3" fillId="0" borderId="14" xfId="40" applyFont="1" applyBorder="1" applyAlignment="1">
      <alignment horizontal="center" vertical="top" wrapText="1"/>
    </xf>
    <xf numFmtId="0" fontId="4" fillId="0" borderId="0" xfId="40" applyFont="1" applyBorder="1" applyAlignment="1">
      <alignment horizontal="left" vertical="center" wrapText="1"/>
    </xf>
    <xf numFmtId="0" fontId="4" fillId="0" borderId="30" xfId="40" applyFont="1" applyBorder="1" applyAlignment="1">
      <alignment horizontal="center"/>
    </xf>
    <xf numFmtId="0" fontId="3" fillId="0" borderId="30" xfId="40" applyFont="1" applyBorder="1" applyAlignment="1">
      <alignment horizontal="center"/>
    </xf>
    <xf numFmtId="0" fontId="3" fillId="0" borderId="30" xfId="40" applyFont="1" applyBorder="1" applyAlignment="1">
      <alignment horizontal="center" vertical="center"/>
    </xf>
    <xf numFmtId="0" fontId="4" fillId="0" borderId="0" xfId="40" applyFont="1" applyBorder="1" applyAlignment="1">
      <alignment horizontal="center" vertical="center"/>
    </xf>
    <xf numFmtId="0" fontId="4" fillId="0" borderId="0" xfId="40" applyFont="1" applyBorder="1" applyAlignment="1">
      <alignment horizontal="center"/>
    </xf>
    <xf numFmtId="0" fontId="4" fillId="0" borderId="14" xfId="40" applyFont="1" applyBorder="1" applyAlignment="1">
      <alignment horizontal="center" vertical="center"/>
    </xf>
    <xf numFmtId="0" fontId="4" fillId="0" borderId="10" xfId="40" applyFont="1" applyBorder="1" applyAlignment="1">
      <alignment horizontal="center" vertical="center"/>
    </xf>
    <xf numFmtId="0" fontId="4" fillId="0" borderId="17" xfId="40" applyFont="1" applyBorder="1" applyAlignment="1">
      <alignment horizontal="center" vertical="center"/>
    </xf>
    <xf numFmtId="0" fontId="4" fillId="0" borderId="26" xfId="40" applyFont="1" applyBorder="1" applyAlignment="1">
      <alignment horizontal="center" vertical="center"/>
    </xf>
    <xf numFmtId="0" fontId="4" fillId="0" borderId="46" xfId="40" applyFont="1" applyBorder="1" applyAlignment="1">
      <alignment horizontal="center" vertical="center"/>
    </xf>
    <xf numFmtId="0" fontId="8" fillId="0" borderId="0" xfId="40" applyFont="1" applyAlignment="1">
      <alignment horizontal="left"/>
    </xf>
    <xf numFmtId="0" fontId="19" fillId="0" borderId="0" xfId="40" applyFont="1" applyAlignment="1">
      <alignment horizontal="center" wrapText="1"/>
    </xf>
    <xf numFmtId="0" fontId="8" fillId="0" borderId="29" xfId="40" applyFont="1" applyBorder="1" applyAlignment="1">
      <alignment horizontal="right"/>
    </xf>
    <xf numFmtId="0" fontId="3" fillId="0" borderId="11" xfId="40" applyFont="1" applyBorder="1" applyAlignment="1">
      <alignment vertical="top" wrapText="1"/>
    </xf>
    <xf numFmtId="0" fontId="3" fillId="0" borderId="0" xfId="40" applyFont="1" applyBorder="1" applyAlignment="1">
      <alignment vertical="top" wrapText="1"/>
    </xf>
    <xf numFmtId="0" fontId="3" fillId="0" borderId="14" xfId="40" applyFont="1" applyBorder="1" applyAlignment="1">
      <alignment vertical="top" wrapText="1"/>
    </xf>
    <xf numFmtId="0" fontId="13" fillId="0" borderId="11" xfId="40" applyFont="1" applyBorder="1" applyAlignment="1">
      <alignment horizontal="right"/>
    </xf>
    <xf numFmtId="0" fontId="4" fillId="0" borderId="20" xfId="40" applyFont="1" applyBorder="1" applyAlignment="1">
      <alignment horizontal="left" vertical="center" wrapText="1"/>
    </xf>
    <xf numFmtId="0" fontId="4" fillId="0" borderId="17" xfId="40" applyFont="1" applyBorder="1" applyAlignment="1">
      <alignment horizontal="left" vertical="center"/>
    </xf>
    <xf numFmtId="0" fontId="4" fillId="0" borderId="46" xfId="40" applyFont="1" applyBorder="1" applyAlignment="1">
      <alignment horizontal="left" vertical="center"/>
    </xf>
    <xf numFmtId="0" fontId="4" fillId="0" borderId="0" xfId="37" applyFont="1" applyAlignment="1">
      <alignment vertical="top"/>
    </xf>
    <xf numFmtId="0" fontId="8" fillId="0" borderId="0" xfId="37" applyFont="1" applyAlignment="1">
      <alignment horizontal="center" vertical="top"/>
    </xf>
    <xf numFmtId="0" fontId="4" fillId="0" borderId="0" xfId="37" applyFont="1" applyAlignment="1"/>
    <xf numFmtId="0" fontId="22" fillId="0" borderId="13" xfId="46" applyFont="1" applyBorder="1" applyAlignment="1">
      <alignment horizontal="center" vertical="center"/>
    </xf>
    <xf numFmtId="0" fontId="22" fillId="0" borderId="34" xfId="46" applyFont="1" applyBorder="1" applyAlignment="1">
      <alignment horizontal="center" vertical="center"/>
    </xf>
    <xf numFmtId="0" fontId="22" fillId="0" borderId="138" xfId="46" applyFont="1" applyBorder="1" applyAlignment="1">
      <alignment horizontal="center" vertical="center"/>
    </xf>
    <xf numFmtId="0" fontId="22" fillId="0" borderId="135" xfId="46" applyFont="1" applyBorder="1" applyAlignment="1">
      <alignment horizontal="center" vertical="center"/>
    </xf>
    <xf numFmtId="0" fontId="22" fillId="0" borderId="18" xfId="46" applyFont="1" applyBorder="1" applyAlignment="1">
      <alignment horizontal="right" vertical="center"/>
    </xf>
    <xf numFmtId="0" fontId="22" fillId="0" borderId="47" xfId="46" applyFont="1" applyBorder="1" applyAlignment="1">
      <alignment horizontal="right" vertical="center"/>
    </xf>
    <xf numFmtId="0" fontId="4" fillId="0" borderId="0" xfId="40" applyFont="1" applyBorder="1" applyAlignment="1">
      <alignment horizontal="left"/>
    </xf>
    <xf numFmtId="0" fontId="4" fillId="0" borderId="40" xfId="40" applyFont="1" applyBorder="1" applyAlignment="1">
      <alignment horizontal="center" vertical="center"/>
    </xf>
    <xf numFmtId="0" fontId="4" fillId="0" borderId="15" xfId="40" applyFont="1" applyBorder="1" applyAlignment="1">
      <alignment horizontal="center" vertical="center"/>
    </xf>
    <xf numFmtId="0" fontId="4" fillId="0" borderId="14" xfId="40" applyFont="1" applyBorder="1" applyAlignment="1">
      <alignment horizontal="center" vertical="center"/>
    </xf>
    <xf numFmtId="0" fontId="0" fillId="0" borderId="13" xfId="0" applyBorder="1" applyAlignment="1">
      <alignment wrapText="1"/>
    </xf>
    <xf numFmtId="0" fontId="8" fillId="0" borderId="0" xfId="40" applyFont="1" applyBorder="1" applyAlignment="1">
      <alignment horizontal="left" vertical="center"/>
    </xf>
    <xf numFmtId="0" fontId="8" fillId="0" borderId="0" xfId="40" applyFont="1" applyBorder="1" applyAlignment="1">
      <alignment horizontal="left"/>
    </xf>
    <xf numFmtId="0" fontId="8" fillId="0" borderId="14" xfId="40" applyFont="1" applyBorder="1" applyAlignment="1">
      <alignment horizontal="left" vertical="center"/>
    </xf>
    <xf numFmtId="0" fontId="23" fillId="0" borderId="10" xfId="40" applyFont="1" applyBorder="1"/>
    <xf numFmtId="2" fontId="23" fillId="0" borderId="20" xfId="40" quotePrefix="1" applyNumberFormat="1" applyFont="1" applyBorder="1" applyAlignment="1">
      <alignment horizontal="left" vertical="center"/>
    </xf>
    <xf numFmtId="0" fontId="10" fillId="0" borderId="33" xfId="40" applyFont="1" applyBorder="1" applyAlignment="1">
      <alignment horizontal="left" vertical="center"/>
    </xf>
    <xf numFmtId="0" fontId="10" fillId="0" borderId="0" xfId="40" applyFont="1" applyBorder="1" applyAlignment="1">
      <alignment horizontal="left" vertical="center"/>
    </xf>
    <xf numFmtId="0" fontId="10" fillId="0" borderId="14" xfId="40" applyFont="1" applyBorder="1" applyAlignment="1">
      <alignment horizontal="left" vertical="center"/>
    </xf>
    <xf numFmtId="0" fontId="4" fillId="0" borderId="0" xfId="40" applyFont="1" applyAlignment="1">
      <alignment horizontal="center"/>
    </xf>
    <xf numFmtId="0" fontId="5" fillId="0" borderId="0" xfId="40" applyFont="1" applyAlignment="1">
      <alignment horizontal="left"/>
    </xf>
    <xf numFmtId="0" fontId="6" fillId="0" borderId="0" xfId="40" applyFont="1" applyAlignment="1">
      <alignment horizontal="center"/>
    </xf>
    <xf numFmtId="0" fontId="5" fillId="0" borderId="0" xfId="40" applyFont="1" applyFill="1" applyAlignment="1">
      <alignment horizontal="left"/>
    </xf>
    <xf numFmtId="0" fontId="8" fillId="0" borderId="0" xfId="40" applyFont="1" applyAlignment="1">
      <alignment horizontal="left" wrapText="1"/>
    </xf>
    <xf numFmtId="0" fontId="4" fillId="0" borderId="0" xfId="40" applyFont="1" applyAlignment="1">
      <alignment horizontal="left" wrapText="1"/>
    </xf>
    <xf numFmtId="0" fontId="8" fillId="0" borderId="10" xfId="40" applyFont="1" applyBorder="1" applyAlignment="1">
      <alignment horizontal="center"/>
    </xf>
    <xf numFmtId="0" fontId="19" fillId="0" borderId="0" xfId="40" applyFont="1" applyAlignment="1">
      <alignment horizontal="center" vertical="center" wrapText="1"/>
    </xf>
    <xf numFmtId="0" fontId="1" fillId="0" borderId="29" xfId="40" applyBorder="1" applyAlignment="1">
      <alignment horizontal="center"/>
    </xf>
    <xf numFmtId="0" fontId="21" fillId="0" borderId="0" xfId="40" applyFont="1" applyAlignment="1">
      <alignment horizontal="left" vertical="center"/>
    </xf>
    <xf numFmtId="0" fontId="8" fillId="0" borderId="0" xfId="40" quotePrefix="1" applyFont="1" applyAlignment="1">
      <alignment horizontal="left" vertical="center"/>
    </xf>
    <xf numFmtId="0" fontId="4" fillId="0" borderId="0" xfId="40" quotePrefix="1" applyFont="1" applyAlignment="1">
      <alignment horizontal="left" vertical="center" wrapText="1"/>
    </xf>
    <xf numFmtId="0" fontId="4" fillId="0" borderId="14" xfId="40" quotePrefix="1" applyFont="1" applyBorder="1" applyAlignment="1">
      <alignment horizontal="left" vertical="center" wrapText="1"/>
    </xf>
    <xf numFmtId="0" fontId="4" fillId="0" borderId="0" xfId="40" applyFont="1" applyAlignment="1">
      <alignment horizontal="left" vertical="center"/>
    </xf>
    <xf numFmtId="0" fontId="4" fillId="0" borderId="14" xfId="40" applyFont="1" applyBorder="1" applyAlignment="1">
      <alignment horizontal="left" vertical="center"/>
    </xf>
    <xf numFmtId="0" fontId="57" fillId="0" borderId="0" xfId="40" applyFont="1" applyAlignment="1">
      <alignment horizontal="left" vertical="center"/>
    </xf>
    <xf numFmtId="0" fontId="4" fillId="0" borderId="0" xfId="40" applyFont="1" applyBorder="1" applyAlignment="1">
      <alignment horizontal="left"/>
    </xf>
    <xf numFmtId="0" fontId="4" fillId="0" borderId="14" xfId="40" applyFont="1" applyBorder="1" applyAlignment="1">
      <alignment horizontal="left"/>
    </xf>
    <xf numFmtId="0" fontId="4" fillId="0" borderId="0" xfId="40" applyFont="1" applyBorder="1" applyAlignment="1"/>
    <xf numFmtId="0" fontId="4" fillId="0" borderId="0" xfId="40" applyFont="1" applyAlignment="1">
      <alignment horizontal="left"/>
    </xf>
    <xf numFmtId="0" fontId="3" fillId="0" borderId="19" xfId="40" applyFont="1" applyBorder="1" applyAlignment="1">
      <alignment horizontal="center" vertical="top" wrapText="1"/>
    </xf>
    <xf numFmtId="0" fontId="3" fillId="0" borderId="20" xfId="40" applyFont="1" applyBorder="1" applyAlignment="1">
      <alignment horizontal="center" vertical="top" wrapText="1"/>
    </xf>
    <xf numFmtId="0" fontId="3" fillId="0" borderId="40" xfId="40" applyFont="1" applyBorder="1" applyAlignment="1">
      <alignment horizontal="center" vertical="top" wrapText="1"/>
    </xf>
    <xf numFmtId="0" fontId="6" fillId="0" borderId="0" xfId="40" applyFont="1" applyBorder="1" applyAlignment="1">
      <alignment horizontal="center"/>
    </xf>
    <xf numFmtId="0" fontId="6" fillId="0" borderId="0" xfId="40" applyFont="1" applyBorder="1" applyAlignment="1">
      <alignment horizontal="center" vertical="center"/>
    </xf>
    <xf numFmtId="0" fontId="2" fillId="0" borderId="0" xfId="40" applyFont="1" applyBorder="1" applyAlignment="1">
      <alignment horizontal="left" wrapText="1"/>
    </xf>
    <xf numFmtId="165" fontId="4" fillId="0" borderId="50" xfId="40" applyNumberFormat="1" applyFont="1" applyBorder="1" applyAlignment="1">
      <alignment horizontal="center"/>
    </xf>
    <xf numFmtId="165" fontId="4" fillId="0" borderId="30" xfId="40" applyNumberFormat="1" applyFont="1" applyBorder="1" applyAlignment="1">
      <alignment horizontal="center"/>
    </xf>
    <xf numFmtId="165" fontId="4" fillId="0" borderId="31" xfId="40" applyNumberFormat="1" applyFont="1" applyBorder="1" applyAlignment="1">
      <alignment horizontal="center"/>
    </xf>
    <xf numFmtId="0" fontId="4" fillId="0" borderId="50" xfId="40" quotePrefix="1" applyFont="1" applyBorder="1" applyAlignment="1">
      <alignment horizontal="center"/>
    </xf>
    <xf numFmtId="0" fontId="4" fillId="0" borderId="30" xfId="40" quotePrefix="1" applyFont="1" applyBorder="1" applyAlignment="1">
      <alignment horizontal="center"/>
    </xf>
    <xf numFmtId="0" fontId="4" fillId="0" borderId="31" xfId="40" quotePrefix="1" applyFont="1" applyBorder="1" applyAlignment="1">
      <alignment horizontal="center"/>
    </xf>
    <xf numFmtId="0" fontId="4" fillId="0" borderId="50" xfId="40" applyFont="1" applyBorder="1" applyAlignment="1">
      <alignment horizontal="center"/>
    </xf>
    <xf numFmtId="0" fontId="4" fillId="0" borderId="30" xfId="40" applyFont="1" applyBorder="1" applyAlignment="1">
      <alignment horizontal="center"/>
    </xf>
    <xf numFmtId="2" fontId="4" fillId="0" borderId="50" xfId="40" applyNumberFormat="1" applyFont="1" applyBorder="1" applyAlignment="1">
      <alignment horizontal="center"/>
    </xf>
    <xf numFmtId="2" fontId="4" fillId="0" borderId="30" xfId="40" applyNumberFormat="1" applyFont="1" applyBorder="1" applyAlignment="1">
      <alignment horizontal="center"/>
    </xf>
    <xf numFmtId="2" fontId="4" fillId="0" borderId="31" xfId="40" applyNumberFormat="1" applyFont="1" applyBorder="1" applyAlignment="1">
      <alignment horizontal="center"/>
    </xf>
    <xf numFmtId="2" fontId="4" fillId="0" borderId="32" xfId="40" applyNumberFormat="1" applyFont="1" applyBorder="1" applyAlignment="1">
      <alignment horizontal="center"/>
    </xf>
    <xf numFmtId="0" fontId="3" fillId="0" borderId="19" xfId="40" applyFont="1" applyBorder="1" applyAlignment="1">
      <alignment horizontal="center" vertical="center" wrapText="1"/>
    </xf>
    <xf numFmtId="0" fontId="11" fillId="0" borderId="40" xfId="37" applyBorder="1"/>
    <xf numFmtId="0" fontId="3" fillId="0" borderId="20" xfId="40" applyFont="1" applyBorder="1" applyAlignment="1">
      <alignment horizontal="center" vertical="center" wrapText="1"/>
    </xf>
    <xf numFmtId="0" fontId="3" fillId="0" borderId="40" xfId="40" applyFont="1" applyBorder="1" applyAlignment="1">
      <alignment horizontal="center" vertical="center" wrapText="1"/>
    </xf>
    <xf numFmtId="0" fontId="3" fillId="0" borderId="28" xfId="40" applyFont="1" applyBorder="1" applyAlignment="1">
      <alignment horizontal="center" vertical="center" wrapText="1"/>
    </xf>
    <xf numFmtId="0" fontId="3" fillId="0" borderId="36" xfId="40" applyFont="1" applyBorder="1" applyAlignment="1">
      <alignment horizontal="center" vertical="center" wrapText="1"/>
    </xf>
    <xf numFmtId="0" fontId="3" fillId="0" borderId="21" xfId="40" applyFont="1" applyBorder="1" applyAlignment="1">
      <alignment horizontal="center" vertical="center" wrapText="1"/>
    </xf>
    <xf numFmtId="0" fontId="3" fillId="0" borderId="28" xfId="40" applyFont="1" applyBorder="1" applyAlignment="1">
      <alignment horizontal="center" vertical="center"/>
    </xf>
    <xf numFmtId="0" fontId="1" fillId="0" borderId="36" xfId="40" applyFont="1" applyBorder="1" applyAlignment="1">
      <alignment horizontal="center" vertical="center"/>
    </xf>
    <xf numFmtId="0" fontId="1" fillId="0" borderId="39" xfId="40" applyFont="1" applyBorder="1" applyAlignment="1">
      <alignment horizontal="center" vertical="center"/>
    </xf>
    <xf numFmtId="0" fontId="3" fillId="0" borderId="20" xfId="40" applyFont="1" applyBorder="1" applyAlignment="1">
      <alignment horizontal="center" vertical="center"/>
    </xf>
    <xf numFmtId="0" fontId="3" fillId="0" borderId="40" xfId="40" applyFont="1" applyBorder="1" applyAlignment="1">
      <alignment horizontal="center" vertical="center"/>
    </xf>
    <xf numFmtId="0" fontId="3" fillId="0" borderId="19" xfId="40" applyFont="1" applyBorder="1" applyAlignment="1">
      <alignment horizontal="center" vertical="center"/>
    </xf>
    <xf numFmtId="0" fontId="3" fillId="0" borderId="22" xfId="40" applyFont="1" applyBorder="1" applyAlignment="1">
      <alignment horizontal="center" vertical="center" wrapText="1"/>
    </xf>
    <xf numFmtId="0" fontId="4" fillId="0" borderId="11" xfId="40" applyFont="1" applyBorder="1" applyAlignment="1">
      <alignment horizontal="left" vertical="center" wrapText="1"/>
    </xf>
    <xf numFmtId="0" fontId="4" fillId="0" borderId="0" xfId="40" applyFont="1" applyBorder="1" applyAlignment="1">
      <alignment horizontal="left" vertical="center" wrapText="1"/>
    </xf>
    <xf numFmtId="0" fontId="4" fillId="0" borderId="15" xfId="40" applyFont="1" applyBorder="1" applyAlignment="1">
      <alignment horizontal="left" vertical="center" wrapText="1"/>
    </xf>
    <xf numFmtId="0" fontId="4" fillId="0" borderId="16" xfId="40" applyFont="1" applyBorder="1" applyAlignment="1">
      <alignment horizontal="left" vertical="center" wrapText="1"/>
    </xf>
    <xf numFmtId="0" fontId="4" fillId="0" borderId="10" xfId="40" applyFont="1" applyBorder="1" applyAlignment="1">
      <alignment horizontal="left" vertical="center" wrapText="1"/>
    </xf>
    <xf numFmtId="0" fontId="4" fillId="0" borderId="35" xfId="40" applyFont="1" applyBorder="1" applyAlignment="1">
      <alignment horizontal="left" vertical="center" wrapText="1"/>
    </xf>
    <xf numFmtId="0" fontId="13" fillId="0" borderId="0" xfId="40" applyFont="1" applyBorder="1" applyAlignment="1">
      <alignment horizontal="left" vertical="center"/>
    </xf>
    <xf numFmtId="0" fontId="15" fillId="0" borderId="0" xfId="40" applyFont="1" applyBorder="1" applyAlignment="1">
      <alignment horizontal="left" vertical="center" wrapText="1"/>
    </xf>
    <xf numFmtId="0" fontId="15" fillId="0" borderId="14" xfId="40" applyFont="1" applyBorder="1" applyAlignment="1">
      <alignment horizontal="left" vertical="center" wrapText="1"/>
    </xf>
    <xf numFmtId="0" fontId="13" fillId="0" borderId="0" xfId="37" applyFont="1" applyBorder="1" applyAlignment="1">
      <alignment horizontal="left"/>
    </xf>
    <xf numFmtId="0" fontId="13" fillId="0" borderId="0" xfId="40" applyFont="1" applyBorder="1" applyAlignment="1">
      <alignment horizontal="left"/>
    </xf>
    <xf numFmtId="0" fontId="13" fillId="0" borderId="14" xfId="40" applyFont="1" applyBorder="1" applyAlignment="1">
      <alignment horizontal="left"/>
    </xf>
    <xf numFmtId="0" fontId="13" fillId="0" borderId="0" xfId="40" applyFont="1" applyBorder="1" applyAlignment="1">
      <alignment horizontal="left" wrapText="1"/>
    </xf>
    <xf numFmtId="0" fontId="13" fillId="0" borderId="14" xfId="40" applyFont="1" applyBorder="1" applyAlignment="1">
      <alignment horizontal="left" wrapText="1"/>
    </xf>
    <xf numFmtId="0" fontId="13" fillId="0" borderId="10" xfId="40" applyFont="1" applyBorder="1" applyAlignment="1">
      <alignment horizontal="left" vertical="top"/>
    </xf>
    <xf numFmtId="0" fontId="13" fillId="0" borderId="17" xfId="40" applyFont="1" applyBorder="1" applyAlignment="1">
      <alignment horizontal="left" vertical="top"/>
    </xf>
    <xf numFmtId="0" fontId="13" fillId="0" borderId="0" xfId="40" quotePrefix="1" applyFont="1" applyBorder="1" applyAlignment="1">
      <alignment horizontal="left"/>
    </xf>
    <xf numFmtId="0" fontId="13" fillId="0" borderId="14" xfId="40" quotePrefix="1" applyFont="1" applyBorder="1" applyAlignment="1">
      <alignment horizontal="left"/>
    </xf>
    <xf numFmtId="0" fontId="13" fillId="0" borderId="0" xfId="37" applyFont="1" applyBorder="1" applyAlignment="1">
      <alignment horizontal="left" vertical="top" wrapText="1"/>
    </xf>
    <xf numFmtId="0" fontId="4" fillId="0" borderId="41" xfId="40" quotePrefix="1" applyFont="1" applyBorder="1" applyAlignment="1">
      <alignment horizontal="center" vertical="center"/>
    </xf>
    <xf numFmtId="0" fontId="4" fillId="0" borderId="38" xfId="40" quotePrefix="1" applyFont="1" applyBorder="1" applyAlignment="1">
      <alignment horizontal="center" vertical="center"/>
    </xf>
    <xf numFmtId="0" fontId="4" fillId="0" borderId="19" xfId="40" applyFont="1" applyBorder="1" applyAlignment="1">
      <alignment horizontal="center" vertical="center"/>
    </xf>
    <xf numFmtId="0" fontId="4" fillId="0" borderId="40" xfId="40" applyFont="1" applyBorder="1" applyAlignment="1">
      <alignment horizontal="center" vertical="center"/>
    </xf>
    <xf numFmtId="0" fontId="4" fillId="0" borderId="16" xfId="40" applyFont="1" applyBorder="1" applyAlignment="1">
      <alignment horizontal="center" vertical="center"/>
    </xf>
    <xf numFmtId="0" fontId="4" fillId="0" borderId="17" xfId="40" applyFont="1" applyBorder="1" applyAlignment="1">
      <alignment horizontal="center" vertical="center"/>
    </xf>
    <xf numFmtId="0" fontId="15" fillId="0" borderId="64" xfId="40" applyFont="1" applyBorder="1" applyAlignment="1">
      <alignment horizontal="center" vertical="top" wrapText="1"/>
    </xf>
    <xf numFmtId="0" fontId="13" fillId="0" borderId="11" xfId="40" applyFont="1" applyBorder="1" applyAlignment="1">
      <alignment horizontal="left" vertical="top" wrapText="1"/>
    </xf>
    <xf numFmtId="0" fontId="13" fillId="0" borderId="14" xfId="40" applyFont="1" applyBorder="1" applyAlignment="1">
      <alignment horizontal="left" vertical="top" wrapText="1"/>
    </xf>
    <xf numFmtId="0" fontId="13" fillId="0" borderId="0" xfId="40" applyFont="1" applyBorder="1" applyAlignment="1">
      <alignment horizontal="left" vertical="center" wrapText="1"/>
    </xf>
    <xf numFmtId="0" fontId="13" fillId="0" borderId="14" xfId="40" applyFont="1" applyBorder="1" applyAlignment="1">
      <alignment horizontal="left" vertical="center" wrapText="1"/>
    </xf>
    <xf numFmtId="0" fontId="15" fillId="0" borderId="11" xfId="40" applyFont="1" applyBorder="1" applyAlignment="1">
      <alignment horizontal="center" vertical="top" wrapText="1"/>
    </xf>
    <xf numFmtId="0" fontId="15" fillId="0" borderId="14" xfId="40" applyFont="1" applyBorder="1" applyAlignment="1">
      <alignment horizontal="center" vertical="top" wrapText="1"/>
    </xf>
    <xf numFmtId="0" fontId="13" fillId="0" borderId="0" xfId="40" applyFont="1" applyBorder="1" applyAlignment="1">
      <alignment horizontal="center" vertical="center"/>
    </xf>
    <xf numFmtId="0" fontId="13" fillId="0" borderId="14" xfId="40" applyFont="1" applyBorder="1" applyAlignment="1">
      <alignment horizontal="center" vertical="center"/>
    </xf>
    <xf numFmtId="0" fontId="13" fillId="0" borderId="0" xfId="40" applyFont="1" applyBorder="1" applyAlignment="1">
      <alignment horizontal="left" vertical="top" wrapText="1"/>
    </xf>
    <xf numFmtId="0" fontId="3" fillId="0" borderId="41" xfId="40" applyFont="1" applyBorder="1" applyAlignment="1">
      <alignment horizontal="center" vertical="center" textRotation="90"/>
    </xf>
    <xf numFmtId="0" fontId="1" fillId="0" borderId="33" xfId="40" applyBorder="1"/>
    <xf numFmtId="0" fontId="3" fillId="0" borderId="65" xfId="40" applyFont="1" applyBorder="1" applyAlignment="1">
      <alignment horizontal="center" vertical="top" wrapText="1"/>
    </xf>
    <xf numFmtId="0" fontId="3" fillId="0" borderId="64" xfId="40" applyFont="1" applyBorder="1" applyAlignment="1">
      <alignment horizontal="center" vertical="top" wrapText="1"/>
    </xf>
    <xf numFmtId="0" fontId="3" fillId="0" borderId="11" xfId="40" applyFont="1" applyBorder="1" applyAlignment="1">
      <alignment horizontal="center" vertical="top" wrapText="1"/>
    </xf>
    <xf numFmtId="0" fontId="3" fillId="0" borderId="0" xfId="40" applyFont="1" applyBorder="1" applyAlignment="1">
      <alignment horizontal="center" vertical="top" wrapText="1"/>
    </xf>
    <xf numFmtId="0" fontId="3" fillId="0" borderId="14" xfId="40" applyFont="1" applyBorder="1" applyAlignment="1">
      <alignment horizontal="center" vertical="top" wrapText="1"/>
    </xf>
    <xf numFmtId="0" fontId="3" fillId="0" borderId="16" xfId="40" applyFont="1" applyBorder="1" applyAlignment="1">
      <alignment horizontal="center" vertical="top" wrapText="1"/>
    </xf>
    <xf numFmtId="0" fontId="3" fillId="0" borderId="10" xfId="40" applyFont="1" applyBorder="1" applyAlignment="1">
      <alignment horizontal="center" vertical="top" wrapText="1"/>
    </xf>
    <xf numFmtId="0" fontId="3" fillId="0" borderId="17" xfId="40" applyFont="1" applyBorder="1" applyAlignment="1">
      <alignment horizontal="center" vertical="top" wrapText="1"/>
    </xf>
    <xf numFmtId="0" fontId="4" fillId="0" borderId="33" xfId="40" quotePrefix="1" applyFont="1" applyBorder="1" applyAlignment="1">
      <alignment horizontal="center" vertical="center"/>
    </xf>
    <xf numFmtId="0" fontId="4" fillId="0" borderId="42" xfId="40" quotePrefix="1" applyFont="1" applyBorder="1" applyAlignment="1">
      <alignment horizontal="center" vertical="center"/>
    </xf>
    <xf numFmtId="0" fontId="4" fillId="0" borderId="24" xfId="40" applyFont="1" applyBorder="1" applyAlignment="1">
      <alignment horizontal="center" vertical="center"/>
    </xf>
    <xf numFmtId="0" fontId="4" fillId="0" borderId="46" xfId="40" applyFont="1" applyBorder="1" applyAlignment="1">
      <alignment horizontal="center" vertical="center"/>
    </xf>
    <xf numFmtId="2" fontId="3" fillId="0" borderId="50" xfId="40" applyNumberFormat="1" applyFont="1" applyBorder="1" applyAlignment="1">
      <alignment horizontal="center"/>
    </xf>
    <xf numFmtId="2" fontId="3" fillId="0" borderId="30" xfId="40" applyNumberFormat="1" applyFont="1" applyBorder="1" applyAlignment="1">
      <alignment horizontal="center"/>
    </xf>
    <xf numFmtId="2" fontId="3" fillId="0" borderId="32" xfId="40" applyNumberFormat="1" applyFont="1" applyBorder="1" applyAlignment="1">
      <alignment horizontal="center"/>
    </xf>
    <xf numFmtId="165" fontId="3" fillId="0" borderId="16" xfId="40" applyNumberFormat="1" applyFont="1" applyBorder="1" applyAlignment="1">
      <alignment horizontal="center" vertical="center"/>
    </xf>
    <xf numFmtId="165" fontId="3" fillId="0" borderId="10" xfId="40" applyNumberFormat="1" applyFont="1" applyBorder="1" applyAlignment="1">
      <alignment horizontal="center" vertical="center"/>
    </xf>
    <xf numFmtId="165" fontId="3" fillId="0" borderId="17" xfId="40" applyNumberFormat="1" applyFont="1" applyBorder="1" applyAlignment="1">
      <alignment horizontal="center" vertical="center"/>
    </xf>
    <xf numFmtId="165" fontId="3" fillId="0" borderId="50" xfId="40" applyNumberFormat="1" applyFont="1" applyBorder="1" applyAlignment="1">
      <alignment horizontal="center" vertical="center"/>
    </xf>
    <xf numFmtId="165" fontId="3" fillId="0" borderId="30" xfId="40" applyNumberFormat="1" applyFont="1" applyBorder="1" applyAlignment="1">
      <alignment horizontal="center" vertical="center"/>
    </xf>
    <xf numFmtId="0" fontId="3" fillId="0" borderId="50" xfId="40" applyFont="1" applyBorder="1" applyAlignment="1">
      <alignment horizontal="center" vertical="center" wrapText="1"/>
    </xf>
    <xf numFmtId="0" fontId="3" fillId="0" borderId="30" xfId="40" quotePrefix="1" applyFont="1" applyBorder="1" applyAlignment="1">
      <alignment horizontal="center" vertical="center" wrapText="1"/>
    </xf>
    <xf numFmtId="0" fontId="3" fillId="0" borderId="31" xfId="40" quotePrefix="1" applyFont="1" applyBorder="1" applyAlignment="1">
      <alignment horizontal="center" vertical="center" wrapText="1"/>
    </xf>
    <xf numFmtId="0" fontId="3" fillId="0" borderId="50" xfId="40" applyFont="1" applyBorder="1" applyAlignment="1">
      <alignment horizontal="center" vertical="center"/>
    </xf>
    <xf numFmtId="0" fontId="3" fillId="0" borderId="31" xfId="40" quotePrefix="1" applyFont="1" applyBorder="1" applyAlignment="1">
      <alignment horizontal="center" vertical="center"/>
    </xf>
    <xf numFmtId="0" fontId="3" fillId="0" borderId="30" xfId="40" applyFont="1" applyBorder="1" applyAlignment="1">
      <alignment horizontal="center" vertical="center"/>
    </xf>
    <xf numFmtId="165" fontId="3" fillId="0" borderId="129" xfId="40" applyNumberFormat="1" applyFont="1" applyBorder="1" applyAlignment="1">
      <alignment horizontal="center"/>
    </xf>
    <xf numFmtId="165" fontId="3" fillId="0" borderId="61" xfId="40" applyNumberFormat="1" applyFont="1" applyBorder="1" applyAlignment="1">
      <alignment horizontal="center"/>
    </xf>
    <xf numFmtId="165" fontId="3" fillId="0" borderId="62" xfId="40" applyNumberFormat="1" applyFont="1" applyBorder="1" applyAlignment="1">
      <alignment horizontal="center"/>
    </xf>
    <xf numFmtId="165" fontId="3" fillId="0" borderId="50" xfId="40" applyNumberFormat="1" applyFont="1" applyBorder="1" applyAlignment="1">
      <alignment horizontal="center"/>
    </xf>
    <xf numFmtId="165" fontId="3" fillId="0" borderId="30" xfId="40" applyNumberFormat="1" applyFont="1" applyBorder="1" applyAlignment="1">
      <alignment horizontal="center"/>
    </xf>
    <xf numFmtId="0" fontId="3" fillId="0" borderId="50" xfId="40" quotePrefix="1" applyFont="1" applyBorder="1" applyAlignment="1">
      <alignment horizontal="center"/>
    </xf>
    <xf numFmtId="0" fontId="3" fillId="0" borderId="30" xfId="40" quotePrefix="1" applyFont="1" applyBorder="1" applyAlignment="1">
      <alignment horizontal="center"/>
    </xf>
    <xf numFmtId="0" fontId="3" fillId="0" borderId="31" xfId="40" quotePrefix="1" applyFont="1" applyBorder="1" applyAlignment="1">
      <alignment horizontal="center"/>
    </xf>
    <xf numFmtId="2" fontId="3" fillId="0" borderId="50" xfId="40" applyNumberFormat="1" applyFont="1" applyBorder="1" applyAlignment="1">
      <alignment horizontal="center" vertical="center"/>
    </xf>
    <xf numFmtId="2" fontId="3" fillId="0" borderId="30" xfId="40" applyNumberFormat="1" applyFont="1" applyBorder="1" applyAlignment="1">
      <alignment horizontal="center" vertical="center"/>
    </xf>
    <xf numFmtId="2" fontId="3" fillId="0" borderId="50" xfId="40" applyNumberFormat="1" applyFont="1" applyBorder="1" applyAlignment="1">
      <alignment horizontal="center" vertical="center" wrapText="1"/>
    </xf>
    <xf numFmtId="2" fontId="3" fillId="0" borderId="30" xfId="40" applyNumberFormat="1" applyFont="1" applyBorder="1" applyAlignment="1">
      <alignment horizontal="center" vertical="center" wrapText="1"/>
    </xf>
    <xf numFmtId="2" fontId="3" fillId="0" borderId="32" xfId="40" applyNumberFormat="1" applyFont="1" applyBorder="1" applyAlignment="1">
      <alignment horizontal="center" vertical="center" wrapText="1"/>
    </xf>
    <xf numFmtId="0" fontId="3" fillId="0" borderId="50" xfId="40" applyFont="1" applyBorder="1" applyAlignment="1">
      <alignment horizontal="center"/>
    </xf>
    <xf numFmtId="0" fontId="3" fillId="0" borderId="30" xfId="40" applyFont="1" applyBorder="1" applyAlignment="1">
      <alignment horizontal="center"/>
    </xf>
    <xf numFmtId="2" fontId="3" fillId="0" borderId="31" xfId="40" applyNumberFormat="1" applyFont="1" applyBorder="1" applyAlignment="1">
      <alignment horizontal="center"/>
    </xf>
    <xf numFmtId="0" fontId="3" fillId="0" borderId="30" xfId="40" applyFont="1" applyBorder="1" applyAlignment="1">
      <alignment horizontal="center" vertical="center" wrapText="1"/>
    </xf>
    <xf numFmtId="2" fontId="3" fillId="0" borderId="31" xfId="40" applyNumberFormat="1" applyFont="1" applyBorder="1" applyAlignment="1">
      <alignment horizontal="center" vertical="center"/>
    </xf>
    <xf numFmtId="0" fontId="4" fillId="0" borderId="18" xfId="40" applyFont="1" applyBorder="1" applyAlignment="1">
      <alignment horizontal="center" vertical="center" wrapText="1"/>
    </xf>
    <xf numFmtId="0" fontId="4" fillId="0" borderId="13" xfId="40" applyFont="1" applyBorder="1" applyAlignment="1">
      <alignment horizontal="center" vertical="center" wrapText="1"/>
    </xf>
    <xf numFmtId="0" fontId="4" fillId="0" borderId="34" xfId="40" applyFont="1" applyBorder="1" applyAlignment="1">
      <alignment horizontal="center" vertical="center" wrapText="1"/>
    </xf>
    <xf numFmtId="0" fontId="47" fillId="0" borderId="0" xfId="40" applyFont="1" applyBorder="1" applyAlignment="1">
      <alignment horizontal="left" vertical="center"/>
    </xf>
    <xf numFmtId="0" fontId="47" fillId="0" borderId="14" xfId="40" applyFont="1" applyBorder="1" applyAlignment="1">
      <alignment horizontal="left" vertical="center"/>
    </xf>
    <xf numFmtId="0" fontId="4" fillId="0" borderId="0" xfId="40" applyFont="1" applyBorder="1" applyAlignment="1">
      <alignment horizontal="center"/>
    </xf>
    <xf numFmtId="0" fontId="47" fillId="0" borderId="10" xfId="40" applyFont="1" applyBorder="1" applyAlignment="1">
      <alignment horizontal="left" vertical="center"/>
    </xf>
    <xf numFmtId="0" fontId="47" fillId="0" borderId="17" xfId="40" applyFont="1" applyBorder="1" applyAlignment="1">
      <alignment horizontal="left" vertical="center"/>
    </xf>
    <xf numFmtId="0" fontId="15" fillId="0" borderId="13" xfId="40" applyFont="1" applyBorder="1" applyAlignment="1">
      <alignment horizontal="center" vertical="center" wrapText="1"/>
    </xf>
    <xf numFmtId="0" fontId="4" fillId="0" borderId="14" xfId="40" applyFont="1" applyBorder="1" applyAlignment="1">
      <alignment horizontal="center"/>
    </xf>
    <xf numFmtId="0" fontId="4" fillId="0" borderId="0" xfId="40" applyFont="1" applyBorder="1" applyAlignment="1">
      <alignment horizontal="center" vertical="center"/>
    </xf>
    <xf numFmtId="0" fontId="4" fillId="0" borderId="10" xfId="40" applyFont="1" applyBorder="1" applyAlignment="1">
      <alignment horizontal="center" vertical="center"/>
    </xf>
    <xf numFmtId="0" fontId="4" fillId="0" borderId="14" xfId="40" applyFont="1" applyBorder="1" applyAlignment="1">
      <alignment horizontal="center" vertical="center"/>
    </xf>
    <xf numFmtId="0" fontId="4" fillId="0" borderId="20" xfId="40" applyFont="1" applyBorder="1" applyAlignment="1">
      <alignment horizontal="center"/>
    </xf>
    <xf numFmtId="0" fontId="4" fillId="0" borderId="22" xfId="40" applyFont="1" applyBorder="1" applyAlignment="1">
      <alignment horizontal="center"/>
    </xf>
    <xf numFmtId="0" fontId="4" fillId="0" borderId="15" xfId="40" applyFont="1" applyBorder="1" applyAlignment="1">
      <alignment horizontal="center"/>
    </xf>
    <xf numFmtId="0" fontId="4" fillId="0" borderId="15" xfId="40" applyFont="1" applyBorder="1" applyAlignment="1">
      <alignment horizontal="center" vertical="center"/>
    </xf>
    <xf numFmtId="0" fontId="4" fillId="0" borderId="35" xfId="40" applyFont="1" applyBorder="1" applyAlignment="1">
      <alignment horizontal="center" vertical="center"/>
    </xf>
    <xf numFmtId="0" fontId="15" fillId="0" borderId="14" xfId="40" applyFont="1" applyBorder="1" applyAlignment="1">
      <alignment horizontal="center" vertical="center" wrapText="1"/>
    </xf>
    <xf numFmtId="0" fontId="15" fillId="0" borderId="23" xfId="40" applyFont="1" applyBorder="1" applyAlignment="1">
      <alignment horizontal="center" vertical="center" wrapText="1"/>
    </xf>
    <xf numFmtId="0" fontId="10" fillId="0" borderId="38" xfId="40" applyFont="1" applyBorder="1" applyAlignment="1">
      <alignment horizontal="left" vertical="center"/>
    </xf>
    <xf numFmtId="0" fontId="10" fillId="0" borderId="10" xfId="40" applyFont="1" applyBorder="1" applyAlignment="1">
      <alignment horizontal="left" vertical="center"/>
    </xf>
    <xf numFmtId="0" fontId="4" fillId="0" borderId="32" xfId="40" applyFont="1" applyBorder="1" applyAlignment="1">
      <alignment horizontal="center"/>
    </xf>
    <xf numFmtId="0" fontId="4" fillId="0" borderId="31" xfId="40" applyFont="1" applyBorder="1" applyAlignment="1">
      <alignment horizontal="center"/>
    </xf>
    <xf numFmtId="0" fontId="10" fillId="0" borderId="58" xfId="40" applyFont="1" applyBorder="1" applyAlignment="1">
      <alignment horizontal="left" vertical="center"/>
    </xf>
    <xf numFmtId="0" fontId="10" fillId="0" borderId="37" xfId="40" applyFont="1" applyBorder="1" applyAlignment="1">
      <alignment horizontal="left" vertical="center"/>
    </xf>
    <xf numFmtId="0" fontId="4" fillId="0" borderId="28" xfId="40" applyFont="1" applyBorder="1" applyAlignment="1">
      <alignment horizontal="center"/>
    </xf>
    <xf numFmtId="0" fontId="4" fillId="0" borderId="36" xfId="40" applyFont="1" applyBorder="1" applyAlignment="1">
      <alignment horizontal="center"/>
    </xf>
    <xf numFmtId="0" fontId="4" fillId="0" borderId="21" xfId="40" applyFont="1" applyBorder="1" applyAlignment="1">
      <alignment horizontal="center"/>
    </xf>
    <xf numFmtId="0" fontId="0" fillId="0" borderId="13" xfId="0" applyBorder="1" applyAlignment="1"/>
    <xf numFmtId="0" fontId="0" fillId="0" borderId="23" xfId="0" applyBorder="1" applyAlignment="1"/>
    <xf numFmtId="0" fontId="15" fillId="0" borderId="67" xfId="40" applyFont="1" applyBorder="1" applyAlignment="1">
      <alignment horizontal="center" vertical="center" wrapText="1"/>
    </xf>
    <xf numFmtId="0" fontId="0" fillId="0" borderId="34" xfId="0" applyBorder="1" applyAlignment="1"/>
    <xf numFmtId="0" fontId="49" fillId="0" borderId="26" xfId="40" applyFont="1" applyBorder="1" applyAlignment="1">
      <alignment horizontal="center" vertical="center" wrapText="1"/>
    </xf>
    <xf numFmtId="0" fontId="10" fillId="0" borderId="44" xfId="40" applyFont="1" applyBorder="1" applyAlignment="1">
      <alignment horizontal="left" vertical="center"/>
    </xf>
    <xf numFmtId="0" fontId="10" fillId="0" borderId="17" xfId="40" applyFont="1" applyBorder="1" applyAlignment="1">
      <alignment horizontal="left" vertical="center"/>
    </xf>
    <xf numFmtId="0" fontId="4" fillId="0" borderId="19" xfId="40" applyFont="1" applyBorder="1" applyAlignment="1">
      <alignment horizontal="center"/>
    </xf>
    <xf numFmtId="0" fontId="4" fillId="0" borderId="40" xfId="40" applyFont="1" applyBorder="1" applyAlignment="1">
      <alignment horizontal="center"/>
    </xf>
    <xf numFmtId="0" fontId="0" fillId="0" borderId="13" xfId="0" applyBorder="1" applyAlignment="1">
      <alignment wrapText="1"/>
    </xf>
    <xf numFmtId="0" fontId="0" fillId="0" borderId="17" xfId="0" applyBorder="1" applyAlignment="1">
      <alignment wrapText="1"/>
    </xf>
    <xf numFmtId="0" fontId="15" fillId="0" borderId="14" xfId="0" applyFont="1" applyBorder="1" applyAlignment="1">
      <alignment horizontal="center" vertical="center" wrapText="1"/>
    </xf>
    <xf numFmtId="0" fontId="15" fillId="0" borderId="13" xfId="0" applyFont="1" applyBorder="1" applyAlignment="1">
      <alignment horizontal="center" vertical="center" wrapText="1"/>
    </xf>
    <xf numFmtId="0" fontId="23" fillId="0" borderId="0" xfId="40" applyFont="1" applyBorder="1" applyAlignment="1">
      <alignment horizontal="left"/>
    </xf>
    <xf numFmtId="0" fontId="23" fillId="0" borderId="14" xfId="40" applyFont="1" applyBorder="1" applyAlignment="1">
      <alignment horizontal="left"/>
    </xf>
    <xf numFmtId="0" fontId="15" fillId="0" borderId="40" xfId="40" applyFont="1" applyBorder="1" applyAlignment="1">
      <alignment horizontal="center" vertical="center" wrapText="1"/>
    </xf>
    <xf numFmtId="0" fontId="0" fillId="0" borderId="17" xfId="0" applyBorder="1" applyAlignment="1">
      <alignment horizontal="center" vertical="center" wrapText="1"/>
    </xf>
    <xf numFmtId="0" fontId="4" fillId="0" borderId="0" xfId="40" applyFont="1" applyBorder="1" applyAlignment="1">
      <alignment horizontal="center" vertical="top"/>
    </xf>
    <xf numFmtId="0" fontId="8" fillId="0" borderId="0" xfId="40" applyFont="1" applyBorder="1" applyAlignment="1">
      <alignment horizontal="left" vertical="center"/>
    </xf>
    <xf numFmtId="0" fontId="15" fillId="0" borderId="34" xfId="40" applyFont="1" applyBorder="1" applyAlignment="1">
      <alignment horizontal="center" vertical="center" wrapText="1"/>
    </xf>
    <xf numFmtId="0" fontId="21" fillId="0" borderId="13" xfId="40" applyFont="1" applyBorder="1" applyAlignment="1">
      <alignment horizontal="center" vertical="center" wrapText="1"/>
    </xf>
    <xf numFmtId="0" fontId="15" fillId="0" borderId="18" xfId="40" applyFont="1" applyBorder="1" applyAlignment="1">
      <alignment horizontal="center" vertical="center" wrapText="1"/>
    </xf>
    <xf numFmtId="49" fontId="6" fillId="0" borderId="26" xfId="40" applyNumberFormat="1" applyFont="1" applyBorder="1" applyAlignment="1">
      <alignment horizontal="center" vertical="center"/>
    </xf>
    <xf numFmtId="0" fontId="10" fillId="0" borderId="58" xfId="40" applyFont="1" applyBorder="1" applyAlignment="1">
      <alignment horizontal="left" vertical="center" wrapText="1"/>
    </xf>
    <xf numFmtId="0" fontId="10" fillId="0" borderId="37" xfId="40" applyFont="1" applyBorder="1" applyAlignment="1">
      <alignment horizontal="left" vertical="center" wrapText="1"/>
    </xf>
    <xf numFmtId="0" fontId="10" fillId="0" borderId="44" xfId="40" applyFont="1" applyBorder="1" applyAlignment="1">
      <alignment horizontal="left" vertical="center" wrapText="1"/>
    </xf>
    <xf numFmtId="0" fontId="4" fillId="0" borderId="26" xfId="40" applyFont="1" applyBorder="1" applyAlignment="1">
      <alignment horizontal="center" vertical="top"/>
    </xf>
    <xf numFmtId="0" fontId="8" fillId="0" borderId="0" xfId="40" applyFont="1" applyBorder="1" applyAlignment="1">
      <alignment horizontal="left"/>
    </xf>
    <xf numFmtId="0" fontId="15" fillId="0" borderId="16" xfId="40" applyFont="1" applyBorder="1" applyAlignment="1">
      <alignment horizontal="center"/>
    </xf>
    <xf numFmtId="0" fontId="15" fillId="0" borderId="10" xfId="40" applyFont="1" applyBorder="1" applyAlignment="1">
      <alignment horizontal="center"/>
    </xf>
    <xf numFmtId="0" fontId="15" fillId="0" borderId="17" xfId="40" applyFont="1" applyBorder="1" applyAlignment="1">
      <alignment horizontal="center"/>
    </xf>
    <xf numFmtId="0" fontId="11" fillId="0" borderId="50" xfId="40" applyFont="1" applyBorder="1" applyAlignment="1">
      <alignment horizontal="center" vertical="center"/>
    </xf>
    <xf numFmtId="0" fontId="11" fillId="0" borderId="30" xfId="40" applyFont="1" applyBorder="1" applyAlignment="1">
      <alignment horizontal="center" vertical="center"/>
    </xf>
    <xf numFmtId="0" fontId="11" fillId="0" borderId="31" xfId="40" applyFont="1" applyBorder="1" applyAlignment="1">
      <alignment horizontal="center" vertical="center"/>
    </xf>
    <xf numFmtId="0" fontId="11" fillId="0" borderId="32" xfId="40" applyFont="1" applyBorder="1" applyAlignment="1">
      <alignment horizontal="center" vertical="center"/>
    </xf>
    <xf numFmtId="0" fontId="52" fillId="0" borderId="18" xfId="40" applyFont="1" applyBorder="1" applyAlignment="1">
      <alignment horizontal="center" vertical="center" wrapText="1"/>
    </xf>
    <xf numFmtId="0" fontId="52" fillId="0" borderId="13" xfId="40" applyFont="1" applyBorder="1" applyAlignment="1">
      <alignment horizontal="center" vertical="center" wrapText="1"/>
    </xf>
    <xf numFmtId="0" fontId="4" fillId="0" borderId="96" xfId="40" applyFont="1" applyBorder="1" applyAlignment="1">
      <alignment horizontal="center"/>
    </xf>
    <xf numFmtId="0" fontId="15" fillId="0" borderId="13" xfId="40" applyFont="1" applyBorder="1" applyAlignment="1">
      <alignment horizontal="center" vertical="top" wrapText="1"/>
    </xf>
    <xf numFmtId="0" fontId="4" fillId="0" borderId="26" xfId="40" applyFont="1" applyBorder="1" applyAlignment="1">
      <alignment horizontal="center"/>
    </xf>
    <xf numFmtId="0" fontId="21" fillId="0" borderId="34" xfId="40" applyFont="1" applyBorder="1" applyAlignment="1">
      <alignment horizontal="center" vertical="center" wrapText="1"/>
    </xf>
    <xf numFmtId="0" fontId="21" fillId="0" borderId="18" xfId="40" applyFont="1" applyBorder="1" applyAlignment="1">
      <alignment horizontal="center" vertical="center" wrapText="1"/>
    </xf>
    <xf numFmtId="0" fontId="5" fillId="0" borderId="0" xfId="40" applyFont="1"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15" fillId="0" borderId="13" xfId="39" applyFont="1" applyBorder="1" applyAlignment="1">
      <alignment horizontal="center" vertical="center" wrapText="1"/>
    </xf>
    <xf numFmtId="49" fontId="6" fillId="0" borderId="0" xfId="40" applyNumberFormat="1" applyFont="1" applyAlignment="1">
      <alignment horizontal="center" vertical="center"/>
    </xf>
    <xf numFmtId="0" fontId="4" fillId="0" borderId="96" xfId="40" applyFont="1" applyBorder="1" applyAlignment="1">
      <alignment horizontal="center" vertical="center"/>
    </xf>
    <xf numFmtId="0" fontId="4" fillId="0" borderId="102" xfId="40" applyFont="1" applyBorder="1" applyAlignment="1">
      <alignment horizontal="center" vertical="center"/>
    </xf>
    <xf numFmtId="0" fontId="4" fillId="0" borderId="103" xfId="40" applyFont="1" applyBorder="1" applyAlignment="1">
      <alignment horizontal="center" vertical="center"/>
    </xf>
    <xf numFmtId="0" fontId="4" fillId="0" borderId="26" xfId="40" applyFont="1" applyBorder="1" applyAlignment="1">
      <alignment horizontal="center" vertical="center"/>
    </xf>
    <xf numFmtId="0" fontId="4" fillId="0" borderId="48" xfId="40" applyFont="1" applyBorder="1" applyAlignment="1">
      <alignment horizontal="center" vertical="center"/>
    </xf>
    <xf numFmtId="0" fontId="3" fillId="0" borderId="0" xfId="40" applyFont="1" applyBorder="1" applyAlignment="1">
      <alignment horizontal="left" vertical="top" wrapText="1"/>
    </xf>
    <xf numFmtId="0" fontId="3" fillId="0" borderId="26" xfId="40" applyFont="1" applyBorder="1" applyAlignment="1">
      <alignment horizontal="left" vertical="top" wrapText="1"/>
    </xf>
    <xf numFmtId="0" fontId="21" fillId="0" borderId="40" xfId="40" applyFont="1" applyBorder="1" applyAlignment="1">
      <alignment horizontal="center" vertical="center" wrapText="1"/>
    </xf>
    <xf numFmtId="0" fontId="10" fillId="0" borderId="14" xfId="0" applyFont="1" applyBorder="1" applyAlignment="1">
      <alignment vertical="center" wrapText="1"/>
    </xf>
    <xf numFmtId="0" fontId="15" fillId="0" borderId="17" xfId="40" applyFont="1" applyBorder="1" applyAlignment="1">
      <alignment horizontal="center" vertical="center" wrapText="1"/>
    </xf>
    <xf numFmtId="0" fontId="8" fillId="0" borderId="14" xfId="40" applyFont="1" applyBorder="1" applyAlignment="1">
      <alignment horizontal="left" vertical="center"/>
    </xf>
    <xf numFmtId="0" fontId="4" fillId="0" borderId="37" xfId="40" applyFont="1" applyBorder="1" applyAlignment="1">
      <alignment horizontal="center" vertical="center" wrapText="1"/>
    </xf>
    <xf numFmtId="0" fontId="21" fillId="0" borderId="67" xfId="40" applyFont="1" applyBorder="1" applyAlignment="1">
      <alignment horizontal="center" vertical="center" wrapText="1"/>
    </xf>
    <xf numFmtId="0" fontId="4" fillId="0" borderId="16" xfId="40" applyFont="1" applyBorder="1" applyAlignment="1">
      <alignment horizontal="center"/>
    </xf>
    <xf numFmtId="0" fontId="4" fillId="0" borderId="10" xfId="40" applyFont="1" applyBorder="1" applyAlignment="1">
      <alignment horizontal="center"/>
    </xf>
    <xf numFmtId="0" fontId="4" fillId="0" borderId="35" xfId="40" applyFont="1" applyBorder="1" applyAlignment="1">
      <alignment horizontal="center"/>
    </xf>
    <xf numFmtId="0" fontId="4" fillId="0" borderId="55" xfId="40" applyFont="1" applyBorder="1" applyAlignment="1">
      <alignment horizontal="center"/>
    </xf>
    <xf numFmtId="0" fontId="4" fillId="0" borderId="56" xfId="40" applyFont="1" applyBorder="1" applyAlignment="1">
      <alignment horizontal="center"/>
    </xf>
    <xf numFmtId="0" fontId="4" fillId="0" borderId="17" xfId="40" applyFont="1" applyBorder="1" applyAlignment="1">
      <alignment horizontal="center"/>
    </xf>
    <xf numFmtId="0" fontId="10" fillId="0" borderId="33" xfId="40" applyFont="1" applyBorder="1" applyAlignment="1">
      <alignment horizontal="left" vertical="center"/>
    </xf>
    <xf numFmtId="0" fontId="10" fillId="0" borderId="0" xfId="40" applyFont="1" applyBorder="1" applyAlignment="1">
      <alignment horizontal="left" vertical="center"/>
    </xf>
    <xf numFmtId="0" fontId="10" fillId="0" borderId="14" xfId="40" applyFont="1" applyBorder="1" applyAlignment="1">
      <alignment horizontal="left" vertical="center"/>
    </xf>
    <xf numFmtId="49" fontId="5" fillId="0" borderId="0" xfId="40" applyNumberFormat="1" applyFont="1" applyAlignment="1">
      <alignment horizontal="center" vertical="center"/>
    </xf>
    <xf numFmtId="49" fontId="10" fillId="0" borderId="112" xfId="40" applyNumberFormat="1" applyFont="1" applyBorder="1" applyAlignment="1">
      <alignment horizontal="left" vertical="center"/>
    </xf>
    <xf numFmtId="49" fontId="10" fillId="0" borderId="30" xfId="40" applyNumberFormat="1" applyFont="1" applyBorder="1" applyAlignment="1">
      <alignment horizontal="left" vertical="center"/>
    </xf>
    <xf numFmtId="49" fontId="10" fillId="0" borderId="31" xfId="40" applyNumberFormat="1" applyFont="1" applyBorder="1" applyAlignment="1">
      <alignment horizontal="left" vertical="center"/>
    </xf>
    <xf numFmtId="49" fontId="6" fillId="0" borderId="133" xfId="40" applyNumberFormat="1" applyFont="1" applyBorder="1" applyAlignment="1">
      <alignment horizontal="center" vertical="center"/>
    </xf>
    <xf numFmtId="49" fontId="6" fillId="0" borderId="50" xfId="40" applyNumberFormat="1" applyFont="1" applyBorder="1" applyAlignment="1">
      <alignment horizontal="center" vertical="center"/>
    </xf>
    <xf numFmtId="49" fontId="6" fillId="0" borderId="30" xfId="40" applyNumberFormat="1" applyFont="1" applyBorder="1" applyAlignment="1">
      <alignment horizontal="center" vertical="center"/>
    </xf>
    <xf numFmtId="49" fontId="6" fillId="0" borderId="32" xfId="40" applyNumberFormat="1" applyFont="1" applyBorder="1" applyAlignment="1">
      <alignment horizontal="center" vertical="center"/>
    </xf>
    <xf numFmtId="0" fontId="23" fillId="0" borderId="107" xfId="37" applyFont="1" applyBorder="1" applyAlignment="1">
      <alignment horizontal="left" wrapText="1"/>
    </xf>
    <xf numFmtId="0" fontId="23" fillId="0" borderId="51" xfId="37" applyFont="1" applyBorder="1" applyAlignment="1">
      <alignment horizontal="left" wrapText="1"/>
    </xf>
    <xf numFmtId="0" fontId="3" fillId="0" borderId="0" xfId="37" applyFont="1" applyBorder="1" applyAlignment="1">
      <alignment horizontal="center" vertical="top" wrapText="1"/>
    </xf>
    <xf numFmtId="0" fontId="23" fillId="0" borderId="20" xfId="37" applyFont="1" applyBorder="1" applyAlignment="1">
      <alignment horizontal="center"/>
    </xf>
    <xf numFmtId="0" fontId="6" fillId="0" borderId="0" xfId="37" applyFont="1" applyAlignment="1">
      <alignment horizontal="center"/>
    </xf>
    <xf numFmtId="0" fontId="59" fillId="0" borderId="0" xfId="37" applyFont="1" applyAlignment="1">
      <alignment horizontal="center"/>
    </xf>
    <xf numFmtId="0" fontId="23" fillId="0" borderId="29" xfId="37" applyFont="1" applyBorder="1" applyAlignment="1">
      <alignment horizontal="center" vertical="center"/>
    </xf>
    <xf numFmtId="0" fontId="23" fillId="0" borderId="29" xfId="37" applyFont="1" applyBorder="1" applyAlignment="1">
      <alignment horizontal="center" vertical="center" wrapText="1"/>
    </xf>
    <xf numFmtId="0" fontId="23" fillId="0" borderId="107" xfId="37" applyFont="1" applyBorder="1" applyAlignment="1">
      <alignment horizontal="left"/>
    </xf>
    <xf numFmtId="0" fontId="23" fillId="0" borderId="51" xfId="37" applyFont="1" applyBorder="1" applyAlignment="1">
      <alignment horizontal="left"/>
    </xf>
    <xf numFmtId="0" fontId="3" fillId="0" borderId="11" xfId="37" applyFont="1" applyBorder="1" applyAlignment="1">
      <alignment horizontal="center" vertical="center" wrapText="1"/>
    </xf>
    <xf numFmtId="0" fontId="4" fillId="0" borderId="11" xfId="37" applyFont="1" applyBorder="1" applyAlignment="1">
      <alignment horizontal="center" vertical="center" wrapText="1"/>
    </xf>
    <xf numFmtId="0" fontId="23" fillId="0" borderId="10" xfId="37" applyFont="1" applyBorder="1" applyAlignment="1">
      <alignment horizontal="center"/>
    </xf>
    <xf numFmtId="0" fontId="23" fillId="0" borderId="113" xfId="37" applyFont="1" applyBorder="1" applyAlignment="1">
      <alignment horizontal="left" wrapText="1"/>
    </xf>
    <xf numFmtId="0" fontId="23" fillId="0" borderId="114" xfId="37" applyFont="1" applyBorder="1" applyAlignment="1">
      <alignment horizontal="left" wrapText="1"/>
    </xf>
    <xf numFmtId="0" fontId="23" fillId="0" borderId="105" xfId="37" applyFont="1" applyBorder="1" applyAlignment="1">
      <alignment wrapText="1"/>
    </xf>
    <xf numFmtId="0" fontId="11" fillId="0" borderId="108" xfId="37" applyBorder="1" applyAlignment="1">
      <alignment wrapText="1"/>
    </xf>
    <xf numFmtId="0" fontId="9" fillId="0" borderId="0" xfId="37" applyFont="1" applyBorder="1" applyAlignment="1">
      <alignment horizontal="center" wrapText="1"/>
    </xf>
    <xf numFmtId="0" fontId="4" fillId="0" borderId="11" xfId="37" applyFont="1" applyBorder="1" applyAlignment="1">
      <alignment horizontal="center" wrapText="1"/>
    </xf>
    <xf numFmtId="0" fontId="4" fillId="0" borderId="0" xfId="37" applyFont="1" applyBorder="1" applyAlignment="1">
      <alignment horizontal="center" wrapText="1"/>
    </xf>
    <xf numFmtId="0" fontId="3" fillId="0" borderId="0" xfId="37" applyFont="1" applyBorder="1" applyAlignment="1">
      <alignment horizontal="center" vertical="center" wrapText="1"/>
    </xf>
    <xf numFmtId="0" fontId="4" fillId="0" borderId="28" xfId="37" applyFont="1" applyBorder="1" applyAlignment="1">
      <alignment horizontal="center" vertical="center" wrapText="1"/>
    </xf>
    <xf numFmtId="0" fontId="4" fillId="0" borderId="21" xfId="37" applyFont="1" applyBorder="1" applyAlignment="1">
      <alignment horizontal="center" vertical="center" wrapText="1"/>
    </xf>
    <xf numFmtId="0" fontId="8" fillId="0" borderId="0" xfId="37" applyFont="1" applyBorder="1" applyAlignment="1">
      <alignment horizontal="left" vertical="top" wrapText="1"/>
    </xf>
    <xf numFmtId="0" fontId="8" fillId="0" borderId="14" xfId="37" applyFont="1" applyBorder="1" applyAlignment="1">
      <alignment horizontal="left" vertical="top" wrapText="1"/>
    </xf>
    <xf numFmtId="0" fontId="15" fillId="0" borderId="0" xfId="37" applyFont="1" applyBorder="1" applyAlignment="1">
      <alignment horizontal="center" vertical="top" wrapText="1"/>
    </xf>
    <xf numFmtId="0" fontId="8" fillId="0" borderId="0" xfId="37" applyFont="1" applyBorder="1" applyAlignment="1">
      <alignment horizontal="left"/>
    </xf>
    <xf numFmtId="0" fontId="4" fillId="0" borderId="11" xfId="46" applyFont="1" applyBorder="1" applyAlignment="1">
      <alignment horizontal="center"/>
    </xf>
    <xf numFmtId="0" fontId="4" fillId="0" borderId="0" xfId="46" applyFont="1" applyBorder="1" applyAlignment="1">
      <alignment horizontal="center"/>
    </xf>
    <xf numFmtId="0" fontId="6" fillId="0" borderId="0" xfId="47" applyFont="1" applyAlignment="1">
      <alignment horizontal="center"/>
    </xf>
    <xf numFmtId="0" fontId="6" fillId="0" borderId="0" xfId="47" applyFont="1" applyBorder="1" applyAlignment="1">
      <alignment horizontal="left" vertical="center"/>
    </xf>
    <xf numFmtId="0" fontId="11" fillId="0" borderId="133" xfId="46" applyFont="1" applyBorder="1" applyAlignment="1">
      <alignment horizontal="center"/>
    </xf>
    <xf numFmtId="0" fontId="11" fillId="0" borderId="134" xfId="46" applyFont="1" applyBorder="1" applyAlignment="1">
      <alignment horizontal="center"/>
    </xf>
    <xf numFmtId="0" fontId="11" fillId="0" borderId="16" xfId="46" applyFont="1" applyBorder="1" applyAlignment="1">
      <alignment horizontal="center"/>
    </xf>
    <xf numFmtId="0" fontId="11" fillId="0" borderId="10" xfId="46" applyFont="1" applyBorder="1" applyAlignment="1">
      <alignment horizontal="center"/>
    </xf>
    <xf numFmtId="0" fontId="4" fillId="0" borderId="13" xfId="46" applyFont="1" applyBorder="1" applyAlignment="1">
      <alignment horizontal="center" vertical="center" wrapText="1"/>
    </xf>
    <xf numFmtId="0" fontId="4" fillId="0" borderId="14" xfId="46" applyFont="1" applyBorder="1" applyAlignment="1">
      <alignment horizontal="center"/>
    </xf>
    <xf numFmtId="0" fontId="8" fillId="0" borderId="26" xfId="46" applyFont="1" applyBorder="1" applyAlignment="1">
      <alignment horizontal="center"/>
    </xf>
    <xf numFmtId="0" fontId="3" fillId="0" borderId="11" xfId="46" applyFont="1" applyBorder="1" applyAlignment="1">
      <alignment horizontal="center"/>
    </xf>
    <xf numFmtId="0" fontId="3" fillId="0" borderId="14" xfId="46" applyFont="1" applyBorder="1" applyAlignment="1">
      <alignment horizontal="center"/>
    </xf>
    <xf numFmtId="0" fontId="8" fillId="0" borderId="20" xfId="47" applyFont="1" applyBorder="1" applyAlignment="1">
      <alignment horizontal="left" vertical="top" wrapText="1"/>
    </xf>
    <xf numFmtId="0" fontId="8" fillId="0" borderId="0" xfId="47" applyFont="1" applyBorder="1" applyAlignment="1">
      <alignment horizontal="left" vertical="top" wrapText="1"/>
    </xf>
    <xf numFmtId="0" fontId="3" fillId="0" borderId="18" xfId="46" applyFont="1" applyBorder="1" applyAlignment="1">
      <alignment horizontal="center" vertical="center" wrapText="1"/>
    </xf>
    <xf numFmtId="0" fontId="3" fillId="0" borderId="13" xfId="46" applyFont="1" applyBorder="1" applyAlignment="1">
      <alignment horizontal="center" vertical="center" wrapText="1"/>
    </xf>
    <xf numFmtId="0" fontId="4" fillId="0" borderId="19" xfId="46" applyFont="1" applyBorder="1" applyAlignment="1">
      <alignment horizontal="center"/>
    </xf>
    <xf numFmtId="0" fontId="4" fillId="0" borderId="40" xfId="46" applyFont="1" applyBorder="1" applyAlignment="1">
      <alignment horizontal="center"/>
    </xf>
    <xf numFmtId="0" fontId="8" fillId="0" borderId="19" xfId="46" applyFont="1" applyBorder="1" applyAlignment="1">
      <alignment horizontal="center" vertical="center"/>
    </xf>
    <xf numFmtId="0" fontId="8" fillId="0" borderId="20" xfId="46" applyFont="1" applyBorder="1" applyAlignment="1">
      <alignment horizontal="center" vertical="center"/>
    </xf>
    <xf numFmtId="0" fontId="8" fillId="0" borderId="40" xfId="46" applyFont="1" applyBorder="1" applyAlignment="1">
      <alignment horizontal="center" vertical="center"/>
    </xf>
    <xf numFmtId="0" fontId="8" fillId="0" borderId="11" xfId="46" applyFont="1" applyBorder="1" applyAlignment="1">
      <alignment horizontal="center" vertical="center"/>
    </xf>
    <xf numFmtId="0" fontId="8" fillId="0" borderId="0" xfId="46" applyFont="1" applyBorder="1" applyAlignment="1">
      <alignment horizontal="center" vertical="center"/>
    </xf>
    <xf numFmtId="0" fontId="8" fillId="0" borderId="14" xfId="46" applyFont="1" applyBorder="1" applyAlignment="1">
      <alignment horizontal="center" vertical="center"/>
    </xf>
    <xf numFmtId="0" fontId="8" fillId="0" borderId="16" xfId="46" applyFont="1" applyBorder="1" applyAlignment="1">
      <alignment horizontal="center" vertical="center"/>
    </xf>
    <xf numFmtId="0" fontId="8" fillId="0" borderId="10" xfId="46" applyFont="1" applyBorder="1" applyAlignment="1">
      <alignment horizontal="center" vertical="center"/>
    </xf>
    <xf numFmtId="0" fontId="8" fillId="0" borderId="17" xfId="46" applyFont="1" applyBorder="1" applyAlignment="1">
      <alignment horizontal="center" vertical="center"/>
    </xf>
    <xf numFmtId="0" fontId="4" fillId="0" borderId="15" xfId="46" applyFont="1" applyBorder="1" applyAlignment="1">
      <alignment horizontal="center"/>
    </xf>
    <xf numFmtId="0" fontId="4" fillId="0" borderId="13" xfId="46" applyFont="1" applyBorder="1" applyAlignment="1">
      <alignment horizontal="center" wrapText="1"/>
    </xf>
    <xf numFmtId="0" fontId="3" fillId="0" borderId="13" xfId="46" applyFont="1" applyBorder="1" applyAlignment="1">
      <alignment horizontal="center" wrapText="1"/>
    </xf>
    <xf numFmtId="0" fontId="4" fillId="0" borderId="0" xfId="46" applyFont="1" applyBorder="1" applyAlignment="1"/>
    <xf numFmtId="0" fontId="8" fillId="0" borderId="0" xfId="46" applyFont="1" applyBorder="1" applyAlignment="1">
      <alignment horizontal="left" vertical="top" wrapText="1"/>
    </xf>
    <xf numFmtId="0" fontId="3" fillId="0" borderId="13" xfId="37" applyFont="1" applyBorder="1" applyAlignment="1">
      <alignment horizontal="center" vertical="center" wrapText="1"/>
    </xf>
    <xf numFmtId="0" fontId="8" fillId="0" borderId="20" xfId="47" applyFont="1" applyBorder="1" applyAlignment="1">
      <alignment horizontal="left" vertical="center" wrapText="1"/>
    </xf>
    <xf numFmtId="0" fontId="8" fillId="0" borderId="0" xfId="47" applyFont="1" applyBorder="1" applyAlignment="1">
      <alignment horizontal="left" vertical="center" wrapText="1"/>
    </xf>
    <xf numFmtId="0" fontId="8" fillId="0" borderId="11" xfId="46" applyFont="1" applyBorder="1" applyAlignment="1">
      <alignment horizontal="center"/>
    </xf>
    <xf numFmtId="0" fontId="8" fillId="0" borderId="0" xfId="46" applyFont="1" applyBorder="1" applyAlignment="1">
      <alignment horizontal="center"/>
    </xf>
    <xf numFmtId="0" fontId="8" fillId="0" borderId="14" xfId="46" applyFont="1" applyBorder="1" applyAlignment="1">
      <alignment horizontal="center"/>
    </xf>
    <xf numFmtId="0" fontId="8" fillId="0" borderId="15" xfId="46" applyFont="1" applyBorder="1" applyAlignment="1">
      <alignment horizontal="center"/>
    </xf>
    <xf numFmtId="0" fontId="6" fillId="0" borderId="0" xfId="39" applyFont="1" applyAlignment="1">
      <alignment horizontal="center" wrapText="1"/>
    </xf>
    <xf numFmtId="0" fontId="2" fillId="0" borderId="0" xfId="39" applyFont="1" applyAlignment="1">
      <alignment horizontal="center"/>
    </xf>
    <xf numFmtId="0" fontId="2" fillId="0" borderId="14" xfId="39" applyFont="1" applyBorder="1" applyAlignment="1">
      <alignment horizontal="center"/>
    </xf>
    <xf numFmtId="0" fontId="4" fillId="0" borderId="51" xfId="39" applyFont="1" applyBorder="1" applyAlignment="1">
      <alignment horizontal="left"/>
    </xf>
    <xf numFmtId="0" fontId="8" fillId="0" borderId="68" xfId="38" applyFont="1" applyBorder="1" applyAlignment="1">
      <alignment horizontal="left" wrapText="1"/>
    </xf>
    <xf numFmtId="0" fontId="8" fillId="0" borderId="68" xfId="38" applyFont="1" applyBorder="1" applyAlignment="1">
      <alignment horizontal="left" vertical="center"/>
    </xf>
    <xf numFmtId="0" fontId="8" fillId="0" borderId="69" xfId="38" applyFont="1" applyBorder="1" applyAlignment="1">
      <alignment horizontal="left" vertical="center"/>
    </xf>
    <xf numFmtId="0" fontId="4" fillId="0" borderId="37" xfId="38" applyFont="1" applyBorder="1" applyAlignment="1">
      <alignment horizontal="left"/>
    </xf>
    <xf numFmtId="0" fontId="4" fillId="0" borderId="0" xfId="38" applyFont="1" applyBorder="1" applyAlignment="1">
      <alignment horizontal="center"/>
    </xf>
    <xf numFmtId="0" fontId="4" fillId="0" borderId="15" xfId="38" applyFont="1" applyBorder="1" applyAlignment="1">
      <alignment horizontal="center"/>
    </xf>
    <xf numFmtId="0" fontId="8" fillId="0" borderId="65" xfId="38" applyFont="1" applyBorder="1" applyAlignment="1">
      <alignment horizontal="left" vertical="center" wrapText="1"/>
    </xf>
    <xf numFmtId="0" fontId="8" fillId="0" borderId="71" xfId="38" applyFont="1" applyBorder="1" applyAlignment="1">
      <alignment horizontal="left" vertical="center" wrapText="1"/>
    </xf>
    <xf numFmtId="0" fontId="9" fillId="0" borderId="70" xfId="38" applyFont="1" applyBorder="1" applyAlignment="1">
      <alignment horizontal="left" vertical="center" wrapText="1"/>
    </xf>
    <xf numFmtId="0" fontId="9" fillId="0" borderId="64" xfId="38" applyFont="1" applyBorder="1" applyAlignment="1">
      <alignment horizontal="left" vertical="center" wrapText="1"/>
    </xf>
    <xf numFmtId="0" fontId="9" fillId="0" borderId="71" xfId="38" applyFont="1" applyBorder="1" applyAlignment="1">
      <alignment horizontal="left" vertical="center" wrapText="1"/>
    </xf>
    <xf numFmtId="0" fontId="9" fillId="0" borderId="50" xfId="38" applyFont="1" applyBorder="1" applyAlignment="1">
      <alignment horizontal="center"/>
    </xf>
    <xf numFmtId="0" fontId="9" fillId="0" borderId="30" xfId="38" applyFont="1" applyBorder="1" applyAlignment="1">
      <alignment horizontal="center"/>
    </xf>
    <xf numFmtId="0" fontId="9" fillId="0" borderId="32" xfId="38" applyFont="1" applyBorder="1" applyAlignment="1">
      <alignment horizontal="center"/>
    </xf>
    <xf numFmtId="0" fontId="9" fillId="0" borderId="28" xfId="38" applyFont="1" applyBorder="1" applyAlignment="1">
      <alignment horizontal="center"/>
    </xf>
    <xf numFmtId="0" fontId="9" fillId="0" borderId="36" xfId="38" applyFont="1" applyBorder="1" applyAlignment="1">
      <alignment horizontal="center"/>
    </xf>
    <xf numFmtId="0" fontId="9" fillId="0" borderId="39" xfId="38" applyFont="1" applyBorder="1" applyAlignment="1">
      <alignment horizontal="center"/>
    </xf>
    <xf numFmtId="0" fontId="4" fillId="0" borderId="28" xfId="38" applyFont="1" applyBorder="1" applyAlignment="1">
      <alignment horizontal="center"/>
    </xf>
    <xf numFmtId="0" fontId="4" fillId="0" borderId="36" xfId="38" applyFont="1" applyBorder="1" applyAlignment="1">
      <alignment horizontal="center"/>
    </xf>
    <xf numFmtId="0" fontId="4" fillId="0" borderId="21" xfId="38" applyFont="1" applyBorder="1" applyAlignment="1">
      <alignment horizontal="center"/>
    </xf>
    <xf numFmtId="0" fontId="8" fillId="0" borderId="71" xfId="38" applyFont="1" applyBorder="1" applyAlignment="1">
      <alignment vertical="center" wrapText="1"/>
    </xf>
    <xf numFmtId="0" fontId="0" fillId="0" borderId="68" xfId="0" applyBorder="1" applyAlignment="1">
      <alignment wrapText="1"/>
    </xf>
    <xf numFmtId="0" fontId="8" fillId="0" borderId="68" xfId="38" applyFont="1" applyBorder="1" applyAlignment="1">
      <alignment vertical="center"/>
    </xf>
    <xf numFmtId="0" fontId="54" fillId="0" borderId="68" xfId="0" applyFont="1" applyBorder="1" applyAlignment="1">
      <alignment vertical="center"/>
    </xf>
    <xf numFmtId="0" fontId="54" fillId="0" borderId="69" xfId="0" applyFont="1" applyBorder="1" applyAlignment="1">
      <alignment vertical="center"/>
    </xf>
    <xf numFmtId="0" fontId="8" fillId="0" borderId="68" xfId="38" applyFont="1" applyBorder="1" applyAlignment="1">
      <alignment vertical="center" wrapText="1"/>
    </xf>
    <xf numFmtId="0" fontId="54" fillId="0" borderId="68" xfId="0" applyFont="1" applyBorder="1" applyAlignment="1">
      <alignment vertical="center" wrapText="1"/>
    </xf>
    <xf numFmtId="0" fontId="8" fillId="0" borderId="68" xfId="38" applyFont="1" applyBorder="1" applyAlignment="1">
      <alignment horizontal="left" vertical="center" wrapText="1"/>
    </xf>
    <xf numFmtId="0" fontId="8" fillId="0" borderId="65" xfId="38" applyFont="1" applyBorder="1" applyAlignment="1">
      <alignment horizontal="left" vertical="center"/>
    </xf>
    <xf numFmtId="0" fontId="8" fillId="0" borderId="66" xfId="38" applyFont="1" applyBorder="1" applyAlignment="1">
      <alignment horizontal="left" vertical="center"/>
    </xf>
    <xf numFmtId="0" fontId="4" fillId="0" borderId="45" xfId="38" applyFont="1" applyBorder="1" applyAlignment="1">
      <alignment horizontal="left"/>
    </xf>
    <xf numFmtId="0" fontId="9" fillId="0" borderId="12" xfId="38" applyFont="1" applyBorder="1" applyAlignment="1">
      <alignment horizontal="center" vertical="center"/>
    </xf>
    <xf numFmtId="0" fontId="9" fillId="0" borderId="68" xfId="38" applyFont="1" applyBorder="1" applyAlignment="1">
      <alignment horizontal="center" vertical="center"/>
    </xf>
    <xf numFmtId="0" fontId="8" fillId="0" borderId="0" xfId="40" applyFont="1" applyAlignment="1">
      <alignment horizontal="left"/>
    </xf>
    <xf numFmtId="0" fontId="51" fillId="0" borderId="0" xfId="38" applyFont="1" applyAlignment="1">
      <alignment horizontal="center" vertical="center" wrapText="1"/>
    </xf>
    <xf numFmtId="0" fontId="11" fillId="0" borderId="19" xfId="46" applyFont="1" applyBorder="1" applyAlignment="1">
      <alignment horizontal="center" vertical="center"/>
    </xf>
    <xf numFmtId="0" fontId="11" fillId="0" borderId="20" xfId="46" applyFont="1" applyBorder="1" applyAlignment="1">
      <alignment horizontal="center" vertical="center"/>
    </xf>
    <xf numFmtId="0" fontId="11" fillId="0" borderId="16" xfId="46" applyFont="1" applyBorder="1" applyAlignment="1">
      <alignment horizontal="center" vertical="center"/>
    </xf>
    <xf numFmtId="0" fontId="11" fillId="0" borderId="10" xfId="46" applyFont="1" applyBorder="1" applyAlignment="1">
      <alignment horizontal="center" vertical="center"/>
    </xf>
    <xf numFmtId="0" fontId="10" fillId="0" borderId="29" xfId="46" applyFont="1" applyBorder="1" applyAlignment="1">
      <alignment horizontal="center"/>
    </xf>
    <xf numFmtId="0" fontId="10" fillId="0" borderId="54" xfId="46" applyFont="1" applyBorder="1" applyAlignment="1">
      <alignment horizontal="center"/>
    </xf>
  </cellXfs>
  <cellStyles count="4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37"/>
    <cellStyle name="Normal_Education 2" xfId="46"/>
    <cellStyle name="Normal_income" xfId="38"/>
    <cellStyle name="Normal_Mod3 HHConditions" xfId="39"/>
    <cellStyle name="Normal_Mod3 HHConditions 3 2" xfId="47"/>
    <cellStyle name="Normal_quest" xfId="40"/>
    <cellStyle name="Note" xfId="41" builtinId="10" customBuiltin="1"/>
    <cellStyle name="Output" xfId="42" builtinId="21" customBuiltin="1"/>
    <cellStyle name="Title" xfId="43" builtinId="15" customBuiltin="1"/>
    <cellStyle name="Total" xfId="44" builtinId="25" customBuiltin="1"/>
    <cellStyle name="Warning Text" xfId="45" builtinId="1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xdr:colOff>
      <xdr:row>10</xdr:row>
      <xdr:rowOff>31749</xdr:rowOff>
    </xdr:from>
    <xdr:to>
      <xdr:col>24</xdr:col>
      <xdr:colOff>169333</xdr:colOff>
      <xdr:row>13</xdr:row>
      <xdr:rowOff>253999</xdr:rowOff>
    </xdr:to>
    <xdr:sp macro="" textlink="">
      <xdr:nvSpPr>
        <xdr:cNvPr id="2" name="Rectangle 5"/>
        <xdr:cNvSpPr>
          <a:spLocks noChangeArrowheads="1"/>
        </xdr:cNvSpPr>
      </xdr:nvSpPr>
      <xdr:spPr bwMode="auto">
        <a:xfrm>
          <a:off x="1" y="2222499"/>
          <a:ext cx="6227232" cy="73660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t" upright="1"/>
        <a:lstStyle/>
        <a:p>
          <a:pPr algn="ctr" rtl="1">
            <a:defRPr sz="1000"/>
          </a:pPr>
          <a:r>
            <a:rPr lang="en-US" sz="1400" b="1" i="0" strike="noStrike">
              <a:solidFill>
                <a:srgbClr val="000000"/>
              </a:solidFill>
              <a:latin typeface="Times New Roman"/>
              <a:cs typeface="Times New Roman"/>
            </a:rPr>
            <a:t>CONTINUOUS  MULTI-PURPOSE  HOUSEHOLD  SURVEY - 2012</a:t>
          </a:r>
        </a:p>
        <a:p>
          <a:pPr algn="ctr" rtl="1">
            <a:defRPr sz="1000"/>
          </a:pPr>
          <a:endParaRPr lang="en-US" sz="1200" b="1" i="0" strike="noStrike">
            <a:solidFill>
              <a:srgbClr val="000000"/>
            </a:solidFill>
            <a:latin typeface="Times New Roman"/>
            <a:cs typeface="Times New Roman"/>
          </a:endParaRPr>
        </a:p>
        <a:p>
          <a:pPr algn="ctr" rtl="1">
            <a:defRPr sz="1000"/>
          </a:pPr>
          <a:r>
            <a:rPr lang="en-US" sz="1200" b="1" i="0" strike="noStrike">
              <a:solidFill>
                <a:srgbClr val="000000"/>
              </a:solidFill>
              <a:latin typeface="Times New Roman"/>
              <a:cs typeface="Times New Roman"/>
            </a:rPr>
            <a:t>INTERVIEWING OF HOUSEHOLDS</a:t>
          </a:r>
        </a:p>
      </xdr:txBody>
    </xdr:sp>
    <xdr:clientData fLocksWithSheet="0"/>
  </xdr:twoCellAnchor>
  <xdr:twoCellAnchor>
    <xdr:from>
      <xdr:col>8</xdr:col>
      <xdr:colOff>190499</xdr:colOff>
      <xdr:row>1</xdr:row>
      <xdr:rowOff>148166</xdr:rowOff>
    </xdr:from>
    <xdr:to>
      <xdr:col>15</xdr:col>
      <xdr:colOff>127000</xdr:colOff>
      <xdr:row>7</xdr:row>
      <xdr:rowOff>21167</xdr:rowOff>
    </xdr:to>
    <xdr:pic>
      <xdr:nvPicPr>
        <xdr:cNvPr id="3"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2362199" y="386291"/>
          <a:ext cx="1536701" cy="1196976"/>
        </a:xfrm>
        <a:prstGeom prst="rect">
          <a:avLst/>
        </a:prstGeom>
        <a:noFill/>
        <a:ln w="9525">
          <a:noFill/>
          <a:miter lim="800000"/>
          <a:headEnd/>
          <a:tailEnd/>
        </a:ln>
      </xdr:spPr>
    </xdr:pic>
    <xdr:clientData/>
  </xdr:twoCellAnchor>
  <xdr:twoCellAnchor>
    <xdr:from>
      <xdr:col>1</xdr:col>
      <xdr:colOff>0</xdr:colOff>
      <xdr:row>29</xdr:row>
      <xdr:rowOff>232834</xdr:rowOff>
    </xdr:from>
    <xdr:to>
      <xdr:col>25</xdr:col>
      <xdr:colOff>0</xdr:colOff>
      <xdr:row>44</xdr:row>
      <xdr:rowOff>0</xdr:rowOff>
    </xdr:to>
    <xdr:sp macro="" textlink="">
      <xdr:nvSpPr>
        <xdr:cNvPr id="4" name="Rounded Rectangle 3"/>
        <xdr:cNvSpPr/>
      </xdr:nvSpPr>
      <xdr:spPr bwMode="auto">
        <a:xfrm>
          <a:off x="76200" y="5976409"/>
          <a:ext cx="6219825" cy="2710391"/>
        </a:xfrm>
        <a:prstGeom prst="round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noAutofit/>
        </a:bodyPr>
        <a:lstStyle/>
        <a:p>
          <a:pPr algn="ctr"/>
          <a:endParaRPr lang="en-US" sz="1100"/>
        </a:p>
      </xdr:txBody>
    </xdr:sp>
    <xdr:clientData/>
  </xdr:twoCellAnchor>
  <xdr:twoCellAnchor>
    <xdr:from>
      <xdr:col>1</xdr:col>
      <xdr:colOff>0</xdr:colOff>
      <xdr:row>28</xdr:row>
      <xdr:rowOff>84667</xdr:rowOff>
    </xdr:from>
    <xdr:to>
      <xdr:col>24</xdr:col>
      <xdr:colOff>222248</xdr:colOff>
      <xdr:row>42</xdr:row>
      <xdr:rowOff>0</xdr:rowOff>
    </xdr:to>
    <xdr:sp macro="" textlink="">
      <xdr:nvSpPr>
        <xdr:cNvPr id="5" name="Rounded Rectangle 4"/>
        <xdr:cNvSpPr/>
      </xdr:nvSpPr>
      <xdr:spPr bwMode="auto">
        <a:xfrm>
          <a:off x="76200" y="5647267"/>
          <a:ext cx="6203948" cy="2687108"/>
        </a:xfrm>
        <a:prstGeom prst="round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noAutofit/>
        </a:bodyP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0</xdr:col>
      <xdr:colOff>76200</xdr:colOff>
      <xdr:row>6</xdr:row>
      <xdr:rowOff>19050</xdr:rowOff>
    </xdr:to>
    <xdr:sp macro="" textlink="">
      <xdr:nvSpPr>
        <xdr:cNvPr id="2" name="Text Box 15"/>
        <xdr:cNvSpPr txBox="1">
          <a:spLocks noChangeArrowheads="1"/>
        </xdr:cNvSpPr>
      </xdr:nvSpPr>
      <xdr:spPr bwMode="auto">
        <a:xfrm>
          <a:off x="0" y="1009650"/>
          <a:ext cx="76200" cy="200025"/>
        </a:xfrm>
        <a:prstGeom prst="rect">
          <a:avLst/>
        </a:prstGeom>
        <a:noFill/>
        <a:ln w="9525">
          <a:noFill/>
          <a:miter lim="800000"/>
          <a:headEnd/>
          <a:tailEnd/>
        </a:ln>
      </xdr:spPr>
    </xdr:sp>
    <xdr:clientData/>
  </xdr:twoCellAnchor>
  <xdr:twoCellAnchor>
    <xdr:from>
      <xdr:col>49</xdr:col>
      <xdr:colOff>28575</xdr:colOff>
      <xdr:row>3</xdr:row>
      <xdr:rowOff>238124</xdr:rowOff>
    </xdr:from>
    <xdr:to>
      <xdr:col>49</xdr:col>
      <xdr:colOff>247650</xdr:colOff>
      <xdr:row>27</xdr:row>
      <xdr:rowOff>85725</xdr:rowOff>
    </xdr:to>
    <xdr:sp macro="" textlink="">
      <xdr:nvSpPr>
        <xdr:cNvPr id="3" name="Text Box 22"/>
        <xdr:cNvSpPr txBox="1">
          <a:spLocks noChangeArrowheads="1"/>
        </xdr:cNvSpPr>
      </xdr:nvSpPr>
      <xdr:spPr bwMode="auto">
        <a:xfrm>
          <a:off x="9525000" y="790574"/>
          <a:ext cx="219075" cy="5695951"/>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      2</a:t>
          </a:r>
        </a:p>
      </xdr:txBody>
    </xdr:sp>
    <xdr:clientData/>
  </xdr:twoCellAnchor>
  <xdr:twoCellAnchor>
    <xdr:from>
      <xdr:col>0</xdr:col>
      <xdr:colOff>9525</xdr:colOff>
      <xdr:row>2</xdr:row>
      <xdr:rowOff>66675</xdr:rowOff>
    </xdr:from>
    <xdr:to>
      <xdr:col>1</xdr:col>
      <xdr:colOff>9525</xdr:colOff>
      <xdr:row>3</xdr:row>
      <xdr:rowOff>0</xdr:rowOff>
    </xdr:to>
    <xdr:sp macro="" textlink="">
      <xdr:nvSpPr>
        <xdr:cNvPr id="4" name="Text Box 23"/>
        <xdr:cNvSpPr txBox="1">
          <a:spLocks noChangeArrowheads="1"/>
        </xdr:cNvSpPr>
      </xdr:nvSpPr>
      <xdr:spPr bwMode="auto">
        <a:xfrm>
          <a:off x="9525" y="333375"/>
          <a:ext cx="257175" cy="219075"/>
        </a:xfrm>
        <a:prstGeom prst="rect">
          <a:avLst/>
        </a:prstGeom>
        <a:solidFill>
          <a:srgbClr val="FFFFFF"/>
        </a:solidFill>
        <a:ln w="9525">
          <a:solidFill>
            <a:srgbClr val="000000"/>
          </a:solidFill>
          <a:miter lim="800000"/>
          <a:headEnd/>
          <a:tailEnd/>
        </a:ln>
      </xdr:spPr>
      <xdr:txBody>
        <a:bodyPr vertOverflow="clip" wrap="square" lIns="36576" tIns="27432" rIns="36576" bIns="27432" anchor="ctr" upright="1"/>
        <a:lstStyle/>
        <a:p>
          <a:pPr algn="ctr" rtl="0">
            <a:defRPr sz="1000"/>
          </a:pPr>
          <a:r>
            <a:rPr lang="en-US" sz="1200" b="1" i="0" strike="noStrike">
              <a:solidFill>
                <a:srgbClr val="000000"/>
              </a:solidFill>
              <a:latin typeface="MS Sans Serif"/>
            </a:rPr>
            <a:t>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76200</xdr:colOff>
      <xdr:row>0</xdr:row>
      <xdr:rowOff>200025</xdr:rowOff>
    </xdr:to>
    <xdr:sp macro="" textlink="">
      <xdr:nvSpPr>
        <xdr:cNvPr id="2" name="Text Box 1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xdr:from>
      <xdr:col>49</xdr:col>
      <xdr:colOff>28576</xdr:colOff>
      <xdr:row>1</xdr:row>
      <xdr:rowOff>123824</xdr:rowOff>
    </xdr:from>
    <xdr:to>
      <xdr:col>49</xdr:col>
      <xdr:colOff>219076</xdr:colOff>
      <xdr:row>19</xdr:row>
      <xdr:rowOff>9525</xdr:rowOff>
    </xdr:to>
    <xdr:sp macro="" textlink="">
      <xdr:nvSpPr>
        <xdr:cNvPr id="3" name="Text Box 22"/>
        <xdr:cNvSpPr txBox="1">
          <a:spLocks noChangeArrowheads="1"/>
        </xdr:cNvSpPr>
      </xdr:nvSpPr>
      <xdr:spPr bwMode="auto">
        <a:xfrm>
          <a:off x="9553576" y="390524"/>
          <a:ext cx="190500" cy="5324476"/>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      3</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42</xdr:col>
      <xdr:colOff>57150</xdr:colOff>
      <xdr:row>33</xdr:row>
      <xdr:rowOff>0</xdr:rowOff>
    </xdr:from>
    <xdr:to>
      <xdr:col>42</xdr:col>
      <xdr:colOff>171450</xdr:colOff>
      <xdr:row>43</xdr:row>
      <xdr:rowOff>0</xdr:rowOff>
    </xdr:to>
    <xdr:sp macro="" textlink="">
      <xdr:nvSpPr>
        <xdr:cNvPr id="1728610" name="Text Box 1"/>
        <xdr:cNvSpPr txBox="1">
          <a:spLocks noChangeArrowheads="1"/>
        </xdr:cNvSpPr>
      </xdr:nvSpPr>
      <xdr:spPr bwMode="auto">
        <a:xfrm>
          <a:off x="13077825" y="6629400"/>
          <a:ext cx="114300" cy="1619250"/>
        </a:xfrm>
        <a:prstGeom prst="rect">
          <a:avLst/>
        </a:prstGeom>
        <a:noFill/>
        <a:ln w="9525">
          <a:noFill/>
          <a:miter lim="800000"/>
          <a:headEnd/>
          <a:tailEnd/>
        </a:ln>
      </xdr:spPr>
    </xdr:sp>
    <xdr:clientData/>
  </xdr:twoCellAnchor>
  <xdr:twoCellAnchor editAs="oneCell">
    <xdr:from>
      <xdr:col>3</xdr:col>
      <xdr:colOff>685800</xdr:colOff>
      <xdr:row>32</xdr:row>
      <xdr:rowOff>0</xdr:rowOff>
    </xdr:from>
    <xdr:to>
      <xdr:col>3</xdr:col>
      <xdr:colOff>762000</xdr:colOff>
      <xdr:row>34</xdr:row>
      <xdr:rowOff>38100</xdr:rowOff>
    </xdr:to>
    <xdr:sp macro="" textlink="">
      <xdr:nvSpPr>
        <xdr:cNvPr id="1728611" name="Text Box 2"/>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32</xdr:row>
      <xdr:rowOff>0</xdr:rowOff>
    </xdr:from>
    <xdr:to>
      <xdr:col>3</xdr:col>
      <xdr:colOff>295275</xdr:colOff>
      <xdr:row>34</xdr:row>
      <xdr:rowOff>38100</xdr:rowOff>
    </xdr:to>
    <xdr:sp macro="" textlink="">
      <xdr:nvSpPr>
        <xdr:cNvPr id="1728612" name="Text Box 3"/>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85725</xdr:colOff>
      <xdr:row>33</xdr:row>
      <xdr:rowOff>0</xdr:rowOff>
    </xdr:from>
    <xdr:to>
      <xdr:col>5</xdr:col>
      <xdr:colOff>9525</xdr:colOff>
      <xdr:row>33</xdr:row>
      <xdr:rowOff>0</xdr:rowOff>
    </xdr:to>
    <xdr:sp macro="" textlink="">
      <xdr:nvSpPr>
        <xdr:cNvPr id="35844" name="Text 7"/>
        <xdr:cNvSpPr txBox="1">
          <a:spLocks noChangeArrowheads="1"/>
        </xdr:cNvSpPr>
      </xdr:nvSpPr>
      <xdr:spPr bwMode="auto">
        <a:xfrm>
          <a:off x="3409950" y="6267450"/>
          <a:ext cx="74295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4</xdr:row>
      <xdr:rowOff>0</xdr:rowOff>
    </xdr:from>
    <xdr:to>
      <xdr:col>10</xdr:col>
      <xdr:colOff>0</xdr:colOff>
      <xdr:row>5</xdr:row>
      <xdr:rowOff>0</xdr:rowOff>
    </xdr:to>
    <xdr:grpSp>
      <xdr:nvGrpSpPr>
        <xdr:cNvPr id="1728614" name="Group 5"/>
        <xdr:cNvGrpSpPr>
          <a:grpSpLocks/>
        </xdr:cNvGrpSpPr>
      </xdr:nvGrpSpPr>
      <xdr:grpSpPr bwMode="auto">
        <a:xfrm>
          <a:off x="4657725" y="914400"/>
          <a:ext cx="438150" cy="247650"/>
          <a:chOff x="453" y="153"/>
          <a:chExt cx="40" cy="17"/>
        </a:xfrm>
      </xdr:grpSpPr>
      <xdr:sp macro="" textlink="">
        <xdr:nvSpPr>
          <xdr:cNvPr id="1728841"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42"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4</xdr:row>
      <xdr:rowOff>0</xdr:rowOff>
    </xdr:from>
    <xdr:to>
      <xdr:col>15</xdr:col>
      <xdr:colOff>0</xdr:colOff>
      <xdr:row>5</xdr:row>
      <xdr:rowOff>0</xdr:rowOff>
    </xdr:to>
    <xdr:grpSp>
      <xdr:nvGrpSpPr>
        <xdr:cNvPr id="1728615" name="Group 8"/>
        <xdr:cNvGrpSpPr>
          <a:grpSpLocks/>
        </xdr:cNvGrpSpPr>
      </xdr:nvGrpSpPr>
      <xdr:grpSpPr bwMode="auto">
        <a:xfrm>
          <a:off x="5419725" y="914400"/>
          <a:ext cx="438150" cy="247650"/>
          <a:chOff x="523" y="153"/>
          <a:chExt cx="40" cy="17"/>
        </a:xfrm>
      </xdr:grpSpPr>
      <xdr:sp macro="" textlink="">
        <xdr:nvSpPr>
          <xdr:cNvPr id="1728839"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840"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4</xdr:row>
      <xdr:rowOff>0</xdr:rowOff>
    </xdr:from>
    <xdr:to>
      <xdr:col>20</xdr:col>
      <xdr:colOff>0</xdr:colOff>
      <xdr:row>5</xdr:row>
      <xdr:rowOff>0</xdr:rowOff>
    </xdr:to>
    <xdr:grpSp>
      <xdr:nvGrpSpPr>
        <xdr:cNvPr id="1728616" name="Group 11"/>
        <xdr:cNvGrpSpPr>
          <a:grpSpLocks/>
        </xdr:cNvGrpSpPr>
      </xdr:nvGrpSpPr>
      <xdr:grpSpPr bwMode="auto">
        <a:xfrm>
          <a:off x="6181725" y="914400"/>
          <a:ext cx="438150" cy="247650"/>
          <a:chOff x="593" y="153"/>
          <a:chExt cx="40" cy="17"/>
        </a:xfrm>
      </xdr:grpSpPr>
      <xdr:sp macro="" textlink="">
        <xdr:nvSpPr>
          <xdr:cNvPr id="1728837"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838"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4</xdr:row>
      <xdr:rowOff>0</xdr:rowOff>
    </xdr:from>
    <xdr:to>
      <xdr:col>25</xdr:col>
      <xdr:colOff>0</xdr:colOff>
      <xdr:row>5</xdr:row>
      <xdr:rowOff>0</xdr:rowOff>
    </xdr:to>
    <xdr:grpSp>
      <xdr:nvGrpSpPr>
        <xdr:cNvPr id="1728617" name="Group 14"/>
        <xdr:cNvGrpSpPr>
          <a:grpSpLocks/>
        </xdr:cNvGrpSpPr>
      </xdr:nvGrpSpPr>
      <xdr:grpSpPr bwMode="auto">
        <a:xfrm>
          <a:off x="6943725" y="914400"/>
          <a:ext cx="438150" cy="247650"/>
          <a:chOff x="663" y="153"/>
          <a:chExt cx="40" cy="17"/>
        </a:xfrm>
      </xdr:grpSpPr>
      <xdr:sp macro="" textlink="">
        <xdr:nvSpPr>
          <xdr:cNvPr id="1728835"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836"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4</xdr:row>
      <xdr:rowOff>0</xdr:rowOff>
    </xdr:from>
    <xdr:to>
      <xdr:col>30</xdr:col>
      <xdr:colOff>0</xdr:colOff>
      <xdr:row>5</xdr:row>
      <xdr:rowOff>0</xdr:rowOff>
    </xdr:to>
    <xdr:grpSp>
      <xdr:nvGrpSpPr>
        <xdr:cNvPr id="1728618" name="Group 17"/>
        <xdr:cNvGrpSpPr>
          <a:grpSpLocks/>
        </xdr:cNvGrpSpPr>
      </xdr:nvGrpSpPr>
      <xdr:grpSpPr bwMode="auto">
        <a:xfrm>
          <a:off x="7705725" y="914400"/>
          <a:ext cx="438150" cy="247650"/>
          <a:chOff x="733" y="153"/>
          <a:chExt cx="40" cy="17"/>
        </a:xfrm>
      </xdr:grpSpPr>
      <xdr:sp macro="" textlink="">
        <xdr:nvSpPr>
          <xdr:cNvPr id="1728833"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834"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33</xdr:row>
      <xdr:rowOff>0</xdr:rowOff>
    </xdr:from>
    <xdr:to>
      <xdr:col>4</xdr:col>
      <xdr:colOff>0</xdr:colOff>
      <xdr:row>33</xdr:row>
      <xdr:rowOff>0</xdr:rowOff>
    </xdr:to>
    <xdr:sp macro="" textlink="">
      <xdr:nvSpPr>
        <xdr:cNvPr id="35863" name="Text 1"/>
        <xdr:cNvSpPr txBox="1">
          <a:spLocks noChangeArrowheads="1"/>
        </xdr:cNvSpPr>
      </xdr:nvSpPr>
      <xdr:spPr bwMode="auto">
        <a:xfrm flipV="1">
          <a:off x="400050" y="6267450"/>
          <a:ext cx="29241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0</xdr:colOff>
      <xdr:row>33</xdr:row>
      <xdr:rowOff>0</xdr:rowOff>
    </xdr:from>
    <xdr:to>
      <xdr:col>4</xdr:col>
      <xdr:colOff>0</xdr:colOff>
      <xdr:row>33</xdr:row>
      <xdr:rowOff>0</xdr:rowOff>
    </xdr:to>
    <xdr:sp macro="" textlink="">
      <xdr:nvSpPr>
        <xdr:cNvPr id="35864" name="Text 2"/>
        <xdr:cNvSpPr txBox="1">
          <a:spLocks noChangeArrowheads="1"/>
        </xdr:cNvSpPr>
      </xdr:nvSpPr>
      <xdr:spPr bwMode="auto">
        <a:xfrm>
          <a:off x="600075" y="6267450"/>
          <a:ext cx="27241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33</xdr:row>
      <xdr:rowOff>0</xdr:rowOff>
    </xdr:from>
    <xdr:to>
      <xdr:col>3</xdr:col>
      <xdr:colOff>1609725</xdr:colOff>
      <xdr:row>33</xdr:row>
      <xdr:rowOff>0</xdr:rowOff>
    </xdr:to>
    <xdr:sp macro="" textlink="">
      <xdr:nvSpPr>
        <xdr:cNvPr id="35865" name="Text 3"/>
        <xdr:cNvSpPr txBox="1">
          <a:spLocks noChangeArrowheads="1"/>
        </xdr:cNvSpPr>
      </xdr:nvSpPr>
      <xdr:spPr bwMode="auto">
        <a:xfrm>
          <a:off x="295275" y="6267450"/>
          <a:ext cx="1914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33</xdr:row>
      <xdr:rowOff>0</xdr:rowOff>
    </xdr:from>
    <xdr:to>
      <xdr:col>3</xdr:col>
      <xdr:colOff>1495425</xdr:colOff>
      <xdr:row>33</xdr:row>
      <xdr:rowOff>0</xdr:rowOff>
    </xdr:to>
    <xdr:sp macro="" textlink="">
      <xdr:nvSpPr>
        <xdr:cNvPr id="35866" name="Text 4"/>
        <xdr:cNvSpPr txBox="1">
          <a:spLocks noChangeArrowheads="1"/>
        </xdr:cNvSpPr>
      </xdr:nvSpPr>
      <xdr:spPr bwMode="auto">
        <a:xfrm>
          <a:off x="295275" y="6267450"/>
          <a:ext cx="18002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33</xdr:row>
      <xdr:rowOff>0</xdr:rowOff>
    </xdr:from>
    <xdr:to>
      <xdr:col>4</xdr:col>
      <xdr:colOff>0</xdr:colOff>
      <xdr:row>33</xdr:row>
      <xdr:rowOff>0</xdr:rowOff>
    </xdr:to>
    <xdr:sp macro="" textlink="">
      <xdr:nvSpPr>
        <xdr:cNvPr id="35867" name="Text 5"/>
        <xdr:cNvSpPr txBox="1">
          <a:spLocks noChangeArrowheads="1"/>
        </xdr:cNvSpPr>
      </xdr:nvSpPr>
      <xdr:spPr bwMode="auto">
        <a:xfrm>
          <a:off x="295275" y="6267450"/>
          <a:ext cx="30289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33</xdr:row>
      <xdr:rowOff>0</xdr:rowOff>
    </xdr:from>
    <xdr:to>
      <xdr:col>5</xdr:col>
      <xdr:colOff>9525</xdr:colOff>
      <xdr:row>33</xdr:row>
      <xdr:rowOff>0</xdr:rowOff>
    </xdr:to>
    <xdr:sp macro="" textlink="">
      <xdr:nvSpPr>
        <xdr:cNvPr id="35868" name="Text 7"/>
        <xdr:cNvSpPr txBox="1">
          <a:spLocks noChangeArrowheads="1"/>
        </xdr:cNvSpPr>
      </xdr:nvSpPr>
      <xdr:spPr bwMode="auto">
        <a:xfrm>
          <a:off x="3409950" y="6267450"/>
          <a:ext cx="7429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33</xdr:row>
      <xdr:rowOff>0</xdr:rowOff>
    </xdr:from>
    <xdr:to>
      <xdr:col>4</xdr:col>
      <xdr:colOff>771525</xdr:colOff>
      <xdr:row>33</xdr:row>
      <xdr:rowOff>0</xdr:rowOff>
    </xdr:to>
    <xdr:sp macro="" textlink="">
      <xdr:nvSpPr>
        <xdr:cNvPr id="35869" name="Text 8"/>
        <xdr:cNvSpPr txBox="1">
          <a:spLocks noChangeArrowheads="1"/>
        </xdr:cNvSpPr>
      </xdr:nvSpPr>
      <xdr:spPr bwMode="auto">
        <a:xfrm>
          <a:off x="3333750" y="626745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33</xdr:row>
      <xdr:rowOff>0</xdr:rowOff>
    </xdr:from>
    <xdr:to>
      <xdr:col>3</xdr:col>
      <xdr:colOff>9525</xdr:colOff>
      <xdr:row>33</xdr:row>
      <xdr:rowOff>0</xdr:rowOff>
    </xdr:to>
    <xdr:sp macro="" textlink="">
      <xdr:nvSpPr>
        <xdr:cNvPr id="35870" name="Text 10"/>
        <xdr:cNvSpPr txBox="1">
          <a:spLocks noChangeArrowheads="1"/>
        </xdr:cNvSpPr>
      </xdr:nvSpPr>
      <xdr:spPr bwMode="auto">
        <a:xfrm>
          <a:off x="19050" y="6267450"/>
          <a:ext cx="5905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33</xdr:row>
      <xdr:rowOff>0</xdr:rowOff>
    </xdr:from>
    <xdr:to>
      <xdr:col>3</xdr:col>
      <xdr:colOff>1524000</xdr:colOff>
      <xdr:row>33</xdr:row>
      <xdr:rowOff>0</xdr:rowOff>
    </xdr:to>
    <xdr:sp macro="" textlink="">
      <xdr:nvSpPr>
        <xdr:cNvPr id="35871" name="Text 12"/>
        <xdr:cNvSpPr txBox="1">
          <a:spLocks noChangeArrowheads="1"/>
        </xdr:cNvSpPr>
      </xdr:nvSpPr>
      <xdr:spPr bwMode="auto">
        <a:xfrm>
          <a:off x="295275" y="6267450"/>
          <a:ext cx="18288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5872" name="Text 13"/>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xdr:col>
      <xdr:colOff>2009775</xdr:colOff>
      <xdr:row>33</xdr:row>
      <xdr:rowOff>0</xdr:rowOff>
    </xdr:from>
    <xdr:to>
      <xdr:col>4</xdr:col>
      <xdr:colOff>66675</xdr:colOff>
      <xdr:row>33</xdr:row>
      <xdr:rowOff>0</xdr:rowOff>
    </xdr:to>
    <xdr:sp macro="" textlink="">
      <xdr:nvSpPr>
        <xdr:cNvPr id="35874" name="Text 13"/>
        <xdr:cNvSpPr txBox="1">
          <a:spLocks noChangeArrowheads="1"/>
        </xdr:cNvSpPr>
      </xdr:nvSpPr>
      <xdr:spPr bwMode="auto">
        <a:xfrm>
          <a:off x="2609850" y="6267450"/>
          <a:ext cx="7810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33</xdr:row>
      <xdr:rowOff>0</xdr:rowOff>
    </xdr:from>
    <xdr:to>
      <xdr:col>4</xdr:col>
      <xdr:colOff>771525</xdr:colOff>
      <xdr:row>33</xdr:row>
      <xdr:rowOff>0</xdr:rowOff>
    </xdr:to>
    <xdr:sp macro="" textlink="">
      <xdr:nvSpPr>
        <xdr:cNvPr id="35875" name="Text Box 35"/>
        <xdr:cNvSpPr txBox="1">
          <a:spLocks noChangeArrowheads="1"/>
        </xdr:cNvSpPr>
      </xdr:nvSpPr>
      <xdr:spPr bwMode="auto">
        <a:xfrm>
          <a:off x="3371850" y="626745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33</xdr:row>
      <xdr:rowOff>0</xdr:rowOff>
    </xdr:from>
    <xdr:to>
      <xdr:col>4</xdr:col>
      <xdr:colOff>771525</xdr:colOff>
      <xdr:row>33</xdr:row>
      <xdr:rowOff>0</xdr:rowOff>
    </xdr:to>
    <xdr:sp macro="" textlink="">
      <xdr:nvSpPr>
        <xdr:cNvPr id="35876" name="Text Box 36"/>
        <xdr:cNvSpPr txBox="1">
          <a:spLocks noChangeArrowheads="1"/>
        </xdr:cNvSpPr>
      </xdr:nvSpPr>
      <xdr:spPr bwMode="auto">
        <a:xfrm>
          <a:off x="3362325" y="626745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33</xdr:row>
      <xdr:rowOff>0</xdr:rowOff>
    </xdr:from>
    <xdr:to>
      <xdr:col>3</xdr:col>
      <xdr:colOff>1876425</xdr:colOff>
      <xdr:row>33</xdr:row>
      <xdr:rowOff>0</xdr:rowOff>
    </xdr:to>
    <xdr:sp macro="" textlink="">
      <xdr:nvSpPr>
        <xdr:cNvPr id="35877" name="Text Box 37"/>
        <xdr:cNvSpPr txBox="1">
          <a:spLocks noChangeArrowheads="1"/>
        </xdr:cNvSpPr>
      </xdr:nvSpPr>
      <xdr:spPr bwMode="auto">
        <a:xfrm>
          <a:off x="400050" y="6267450"/>
          <a:ext cx="20764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5878" name="Text 41"/>
        <xdr:cNvSpPr txBox="1">
          <a:spLocks noChangeArrowheads="1"/>
        </xdr:cNvSpPr>
      </xdr:nvSpPr>
      <xdr:spPr bwMode="auto">
        <a:xfrm>
          <a:off x="3324225" y="6267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33</xdr:row>
      <xdr:rowOff>0</xdr:rowOff>
    </xdr:from>
    <xdr:to>
      <xdr:col>4</xdr:col>
      <xdr:colOff>771525</xdr:colOff>
      <xdr:row>33</xdr:row>
      <xdr:rowOff>0</xdr:rowOff>
    </xdr:to>
    <xdr:sp macro="" textlink="">
      <xdr:nvSpPr>
        <xdr:cNvPr id="35879" name="Text Box 39"/>
        <xdr:cNvSpPr txBox="1">
          <a:spLocks noChangeArrowheads="1"/>
        </xdr:cNvSpPr>
      </xdr:nvSpPr>
      <xdr:spPr bwMode="auto">
        <a:xfrm>
          <a:off x="3381375" y="62674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35" name="Text Box 40"/>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36" name="Text Box 41"/>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57150</xdr:colOff>
      <xdr:row>33</xdr:row>
      <xdr:rowOff>0</xdr:rowOff>
    </xdr:from>
    <xdr:to>
      <xdr:col>4</xdr:col>
      <xdr:colOff>771525</xdr:colOff>
      <xdr:row>33</xdr:row>
      <xdr:rowOff>0</xdr:rowOff>
    </xdr:to>
    <xdr:sp macro="" textlink="">
      <xdr:nvSpPr>
        <xdr:cNvPr id="35882" name="Text Box 42"/>
        <xdr:cNvSpPr txBox="1">
          <a:spLocks noChangeArrowheads="1"/>
        </xdr:cNvSpPr>
      </xdr:nvSpPr>
      <xdr:spPr bwMode="auto">
        <a:xfrm>
          <a:off x="3381375" y="62674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36</xdr:col>
      <xdr:colOff>0</xdr:colOff>
      <xdr:row>33</xdr:row>
      <xdr:rowOff>0</xdr:rowOff>
    </xdr:from>
    <xdr:to>
      <xdr:col>36</xdr:col>
      <xdr:colOff>0</xdr:colOff>
      <xdr:row>33</xdr:row>
      <xdr:rowOff>0</xdr:rowOff>
    </xdr:to>
    <xdr:grpSp>
      <xdr:nvGrpSpPr>
        <xdr:cNvPr id="1728638" name="Group 43"/>
        <xdr:cNvGrpSpPr>
          <a:grpSpLocks/>
        </xdr:cNvGrpSpPr>
      </xdr:nvGrpSpPr>
      <xdr:grpSpPr bwMode="auto">
        <a:xfrm>
          <a:off x="9401175" y="6105525"/>
          <a:ext cx="0" cy="0"/>
          <a:chOff x="475" y="337"/>
          <a:chExt cx="22" cy="117"/>
        </a:xfrm>
      </xdr:grpSpPr>
      <xdr:sp macro="" textlink="">
        <xdr:nvSpPr>
          <xdr:cNvPr id="1728826"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28827"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28828"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28829"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28830"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28831"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28832"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33</xdr:row>
      <xdr:rowOff>0</xdr:rowOff>
    </xdr:from>
    <xdr:to>
      <xdr:col>36</xdr:col>
      <xdr:colOff>0</xdr:colOff>
      <xdr:row>33</xdr:row>
      <xdr:rowOff>0</xdr:rowOff>
    </xdr:to>
    <xdr:sp macro="" textlink="">
      <xdr:nvSpPr>
        <xdr:cNvPr id="1728639" name="Rectangle 51"/>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grpSp>
      <xdr:nvGrpSpPr>
        <xdr:cNvPr id="1728640" name="Group 52"/>
        <xdr:cNvGrpSpPr>
          <a:grpSpLocks/>
        </xdr:cNvGrpSpPr>
      </xdr:nvGrpSpPr>
      <xdr:grpSpPr bwMode="auto">
        <a:xfrm>
          <a:off x="9401175" y="6105525"/>
          <a:ext cx="0" cy="0"/>
          <a:chOff x="803" y="24"/>
          <a:chExt cx="39" cy="15"/>
        </a:xfrm>
      </xdr:grpSpPr>
      <xdr:sp macro="" textlink="">
        <xdr:nvSpPr>
          <xdr:cNvPr id="1728824"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28825"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33</xdr:row>
      <xdr:rowOff>0</xdr:rowOff>
    </xdr:from>
    <xdr:to>
      <xdr:col>36</xdr:col>
      <xdr:colOff>0</xdr:colOff>
      <xdr:row>33</xdr:row>
      <xdr:rowOff>0</xdr:rowOff>
    </xdr:to>
    <xdr:sp macro="" textlink="">
      <xdr:nvSpPr>
        <xdr:cNvPr id="1728641" name="Rectangle 55"/>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2" name="Rectangle 56"/>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3" name="Rectangle 57"/>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4" name="Rectangle 58"/>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5" name="Rectangle 59"/>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6" name="Rectangle 60"/>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33</xdr:row>
      <xdr:rowOff>0</xdr:rowOff>
    </xdr:from>
    <xdr:to>
      <xdr:col>36</xdr:col>
      <xdr:colOff>0</xdr:colOff>
      <xdr:row>33</xdr:row>
      <xdr:rowOff>0</xdr:rowOff>
    </xdr:to>
    <xdr:sp macro="" textlink="">
      <xdr:nvSpPr>
        <xdr:cNvPr id="1728647" name="Rectangle 61"/>
        <xdr:cNvSpPr>
          <a:spLocks noChangeArrowheads="1"/>
        </xdr:cNvSpPr>
      </xdr:nvSpPr>
      <xdr:spPr bwMode="auto">
        <a:xfrm>
          <a:off x="9353550" y="662940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28576</xdr:colOff>
      <xdr:row>1</xdr:row>
      <xdr:rowOff>19050</xdr:rowOff>
    </xdr:from>
    <xdr:to>
      <xdr:col>0</xdr:col>
      <xdr:colOff>238126</xdr:colOff>
      <xdr:row>2</xdr:row>
      <xdr:rowOff>95250</xdr:rowOff>
    </xdr:to>
    <xdr:sp macro="" textlink="">
      <xdr:nvSpPr>
        <xdr:cNvPr id="35902" name="Text Box 62"/>
        <xdr:cNvSpPr txBox="1">
          <a:spLocks noChangeArrowheads="1"/>
        </xdr:cNvSpPr>
      </xdr:nvSpPr>
      <xdr:spPr bwMode="auto">
        <a:xfrm>
          <a:off x="28576" y="285750"/>
          <a:ext cx="209550" cy="26670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49" name="Text Box 6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0" name="Text Box 6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32</xdr:row>
      <xdr:rowOff>0</xdr:rowOff>
    </xdr:from>
    <xdr:to>
      <xdr:col>3</xdr:col>
      <xdr:colOff>762000</xdr:colOff>
      <xdr:row>34</xdr:row>
      <xdr:rowOff>38100</xdr:rowOff>
    </xdr:to>
    <xdr:sp macro="" textlink="">
      <xdr:nvSpPr>
        <xdr:cNvPr id="1728651" name="Text Box 6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32</xdr:row>
      <xdr:rowOff>0</xdr:rowOff>
    </xdr:from>
    <xdr:to>
      <xdr:col>3</xdr:col>
      <xdr:colOff>295275</xdr:colOff>
      <xdr:row>34</xdr:row>
      <xdr:rowOff>38100</xdr:rowOff>
    </xdr:to>
    <xdr:sp macro="" textlink="">
      <xdr:nvSpPr>
        <xdr:cNvPr id="1728652" name="Text Box 6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3" name="Text Box 6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4" name="Text Box 6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5" name="Text Box 6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56" name="Text Box 7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219075</xdr:colOff>
      <xdr:row>10</xdr:row>
      <xdr:rowOff>0</xdr:rowOff>
    </xdr:from>
    <xdr:to>
      <xdr:col>3</xdr:col>
      <xdr:colOff>295275</xdr:colOff>
      <xdr:row>11</xdr:row>
      <xdr:rowOff>142875</xdr:rowOff>
    </xdr:to>
    <xdr:sp macro="" textlink="">
      <xdr:nvSpPr>
        <xdr:cNvPr id="1728657" name="Text Box 72"/>
        <xdr:cNvSpPr txBox="1">
          <a:spLocks noChangeArrowheads="1"/>
        </xdr:cNvSpPr>
      </xdr:nvSpPr>
      <xdr:spPr bwMode="auto">
        <a:xfrm>
          <a:off x="771525" y="2276475"/>
          <a:ext cx="76200" cy="200025"/>
        </a:xfrm>
        <a:prstGeom prst="rect">
          <a:avLst/>
        </a:prstGeom>
        <a:noFill/>
        <a:ln w="9525">
          <a:noFill/>
          <a:miter lim="800000"/>
          <a:headEnd/>
          <a:tailEnd/>
        </a:ln>
      </xdr:spPr>
    </xdr:sp>
    <xdr:clientData/>
  </xdr:twoCellAnchor>
  <xdr:twoCellAnchor editAs="oneCell">
    <xdr:from>
      <xdr:col>3</xdr:col>
      <xdr:colOff>219075</xdr:colOff>
      <xdr:row>10</xdr:row>
      <xdr:rowOff>0</xdr:rowOff>
    </xdr:from>
    <xdr:to>
      <xdr:col>3</xdr:col>
      <xdr:colOff>295275</xdr:colOff>
      <xdr:row>11</xdr:row>
      <xdr:rowOff>142875</xdr:rowOff>
    </xdr:to>
    <xdr:sp macro="" textlink="">
      <xdr:nvSpPr>
        <xdr:cNvPr id="1728658" name="Text Box 74"/>
        <xdr:cNvSpPr txBox="1">
          <a:spLocks noChangeArrowheads="1"/>
        </xdr:cNvSpPr>
      </xdr:nvSpPr>
      <xdr:spPr bwMode="auto">
        <a:xfrm>
          <a:off x="771525" y="2276475"/>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59" name="Text Box 7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0" name="Text Box 7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1" name="Text Box 7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2" name="Text Box 7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3" name="Text Box 7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4" name="Text Box 8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5" name="Text Box 8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6" name="Text Box 8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7" name="Text Box 8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68" name="Text Box 8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69" name="Text Box 8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0" name="Text Box 8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1" name="Text Box 87"/>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2" name="Text Box 88"/>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3" name="Text Box 89"/>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4" name="Text Box 90"/>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675" name="Text Box 9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676" name="Text Box 9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7</xdr:col>
      <xdr:colOff>19050</xdr:colOff>
      <xdr:row>33</xdr:row>
      <xdr:rowOff>0</xdr:rowOff>
    </xdr:from>
    <xdr:to>
      <xdr:col>10</xdr:col>
      <xdr:colOff>0</xdr:colOff>
      <xdr:row>33</xdr:row>
      <xdr:rowOff>0</xdr:rowOff>
    </xdr:to>
    <xdr:grpSp>
      <xdr:nvGrpSpPr>
        <xdr:cNvPr id="1728677" name="Group 93"/>
        <xdr:cNvGrpSpPr>
          <a:grpSpLocks/>
        </xdr:cNvGrpSpPr>
      </xdr:nvGrpSpPr>
      <xdr:grpSpPr bwMode="auto">
        <a:xfrm>
          <a:off x="4657725" y="6105525"/>
          <a:ext cx="438150" cy="0"/>
          <a:chOff x="453" y="153"/>
          <a:chExt cx="40" cy="17"/>
        </a:xfrm>
      </xdr:grpSpPr>
      <xdr:sp macro="" textlink="">
        <xdr:nvSpPr>
          <xdr:cNvPr id="1728822" name="Rectangle 9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23" name="Rectangle 9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33</xdr:row>
      <xdr:rowOff>0</xdr:rowOff>
    </xdr:from>
    <xdr:to>
      <xdr:col>15</xdr:col>
      <xdr:colOff>0</xdr:colOff>
      <xdr:row>33</xdr:row>
      <xdr:rowOff>0</xdr:rowOff>
    </xdr:to>
    <xdr:grpSp>
      <xdr:nvGrpSpPr>
        <xdr:cNvPr id="1728678" name="Group 96"/>
        <xdr:cNvGrpSpPr>
          <a:grpSpLocks/>
        </xdr:cNvGrpSpPr>
      </xdr:nvGrpSpPr>
      <xdr:grpSpPr bwMode="auto">
        <a:xfrm>
          <a:off x="5419725" y="6105525"/>
          <a:ext cx="438150" cy="0"/>
          <a:chOff x="523" y="153"/>
          <a:chExt cx="40" cy="17"/>
        </a:xfrm>
      </xdr:grpSpPr>
      <xdr:sp macro="" textlink="">
        <xdr:nvSpPr>
          <xdr:cNvPr id="1728820" name="Rectangle 97"/>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821" name="Rectangle 98"/>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33</xdr:row>
      <xdr:rowOff>0</xdr:rowOff>
    </xdr:from>
    <xdr:to>
      <xdr:col>20</xdr:col>
      <xdr:colOff>0</xdr:colOff>
      <xdr:row>33</xdr:row>
      <xdr:rowOff>0</xdr:rowOff>
    </xdr:to>
    <xdr:grpSp>
      <xdr:nvGrpSpPr>
        <xdr:cNvPr id="1728679" name="Group 99"/>
        <xdr:cNvGrpSpPr>
          <a:grpSpLocks/>
        </xdr:cNvGrpSpPr>
      </xdr:nvGrpSpPr>
      <xdr:grpSpPr bwMode="auto">
        <a:xfrm>
          <a:off x="6181725" y="6105525"/>
          <a:ext cx="438150" cy="0"/>
          <a:chOff x="593" y="153"/>
          <a:chExt cx="40" cy="17"/>
        </a:xfrm>
      </xdr:grpSpPr>
      <xdr:sp macro="" textlink="">
        <xdr:nvSpPr>
          <xdr:cNvPr id="1728818" name="Rectangle 100"/>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819" name="Rectangle 101"/>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33</xdr:row>
      <xdr:rowOff>0</xdr:rowOff>
    </xdr:from>
    <xdr:to>
      <xdr:col>25</xdr:col>
      <xdr:colOff>0</xdr:colOff>
      <xdr:row>33</xdr:row>
      <xdr:rowOff>0</xdr:rowOff>
    </xdr:to>
    <xdr:grpSp>
      <xdr:nvGrpSpPr>
        <xdr:cNvPr id="1728680" name="Group 102"/>
        <xdr:cNvGrpSpPr>
          <a:grpSpLocks/>
        </xdr:cNvGrpSpPr>
      </xdr:nvGrpSpPr>
      <xdr:grpSpPr bwMode="auto">
        <a:xfrm>
          <a:off x="6943725" y="6105525"/>
          <a:ext cx="438150" cy="0"/>
          <a:chOff x="663" y="153"/>
          <a:chExt cx="40" cy="17"/>
        </a:xfrm>
      </xdr:grpSpPr>
      <xdr:sp macro="" textlink="">
        <xdr:nvSpPr>
          <xdr:cNvPr id="1728816" name="Rectangle 103"/>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817" name="Rectangle 104"/>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33</xdr:row>
      <xdr:rowOff>0</xdr:rowOff>
    </xdr:from>
    <xdr:to>
      <xdr:col>30</xdr:col>
      <xdr:colOff>0</xdr:colOff>
      <xdr:row>33</xdr:row>
      <xdr:rowOff>0</xdr:rowOff>
    </xdr:to>
    <xdr:grpSp>
      <xdr:nvGrpSpPr>
        <xdr:cNvPr id="1728681" name="Group 105"/>
        <xdr:cNvGrpSpPr>
          <a:grpSpLocks/>
        </xdr:cNvGrpSpPr>
      </xdr:nvGrpSpPr>
      <xdr:grpSpPr bwMode="auto">
        <a:xfrm>
          <a:off x="7705725" y="6105525"/>
          <a:ext cx="438150" cy="0"/>
          <a:chOff x="733" y="153"/>
          <a:chExt cx="40" cy="17"/>
        </a:xfrm>
      </xdr:grpSpPr>
      <xdr:sp macro="" textlink="">
        <xdr:nvSpPr>
          <xdr:cNvPr id="1728814" name="Rectangle 106"/>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815" name="Rectangle 107"/>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34</xdr:col>
      <xdr:colOff>152400</xdr:colOff>
      <xdr:row>33</xdr:row>
      <xdr:rowOff>0</xdr:rowOff>
    </xdr:to>
    <xdr:grpSp>
      <xdr:nvGrpSpPr>
        <xdr:cNvPr id="1728682" name="Group 108"/>
        <xdr:cNvGrpSpPr>
          <a:grpSpLocks/>
        </xdr:cNvGrpSpPr>
      </xdr:nvGrpSpPr>
      <xdr:grpSpPr bwMode="auto">
        <a:xfrm>
          <a:off x="8467725" y="6105525"/>
          <a:ext cx="438150" cy="0"/>
          <a:chOff x="803" y="153"/>
          <a:chExt cx="39" cy="17"/>
        </a:xfrm>
      </xdr:grpSpPr>
      <xdr:sp macro="" textlink="">
        <xdr:nvSpPr>
          <xdr:cNvPr id="1728812" name="Rectangle 109"/>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8813" name="Rectangle 110"/>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33</xdr:row>
      <xdr:rowOff>0</xdr:rowOff>
    </xdr:from>
    <xdr:to>
      <xdr:col>10</xdr:col>
      <xdr:colOff>0</xdr:colOff>
      <xdr:row>33</xdr:row>
      <xdr:rowOff>0</xdr:rowOff>
    </xdr:to>
    <xdr:grpSp>
      <xdr:nvGrpSpPr>
        <xdr:cNvPr id="1728683" name="Group 111"/>
        <xdr:cNvGrpSpPr>
          <a:grpSpLocks/>
        </xdr:cNvGrpSpPr>
      </xdr:nvGrpSpPr>
      <xdr:grpSpPr bwMode="auto">
        <a:xfrm>
          <a:off x="4714875" y="6105525"/>
          <a:ext cx="381000" cy="0"/>
          <a:chOff x="453" y="153"/>
          <a:chExt cx="40" cy="17"/>
        </a:xfrm>
      </xdr:grpSpPr>
      <xdr:sp macro="" textlink="">
        <xdr:nvSpPr>
          <xdr:cNvPr id="1728810" name="Rectangle 112"/>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11" name="Rectangle 113"/>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33</xdr:row>
      <xdr:rowOff>0</xdr:rowOff>
    </xdr:from>
    <xdr:to>
      <xdr:col>15</xdr:col>
      <xdr:colOff>0</xdr:colOff>
      <xdr:row>33</xdr:row>
      <xdr:rowOff>0</xdr:rowOff>
    </xdr:to>
    <xdr:grpSp>
      <xdr:nvGrpSpPr>
        <xdr:cNvPr id="1728684" name="Group 114"/>
        <xdr:cNvGrpSpPr>
          <a:grpSpLocks/>
        </xdr:cNvGrpSpPr>
      </xdr:nvGrpSpPr>
      <xdr:grpSpPr bwMode="auto">
        <a:xfrm>
          <a:off x="5476875" y="6105525"/>
          <a:ext cx="381000" cy="0"/>
          <a:chOff x="453" y="153"/>
          <a:chExt cx="40" cy="17"/>
        </a:xfrm>
      </xdr:grpSpPr>
      <xdr:sp macro="" textlink="">
        <xdr:nvSpPr>
          <xdr:cNvPr id="1728808" name="Rectangle 115"/>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9" name="Rectangle 116"/>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33</xdr:row>
      <xdr:rowOff>0</xdr:rowOff>
    </xdr:from>
    <xdr:to>
      <xdr:col>20</xdr:col>
      <xdr:colOff>0</xdr:colOff>
      <xdr:row>33</xdr:row>
      <xdr:rowOff>0</xdr:rowOff>
    </xdr:to>
    <xdr:grpSp>
      <xdr:nvGrpSpPr>
        <xdr:cNvPr id="1728685" name="Group 117"/>
        <xdr:cNvGrpSpPr>
          <a:grpSpLocks/>
        </xdr:cNvGrpSpPr>
      </xdr:nvGrpSpPr>
      <xdr:grpSpPr bwMode="auto">
        <a:xfrm>
          <a:off x="6238875" y="6105525"/>
          <a:ext cx="381000" cy="0"/>
          <a:chOff x="453" y="153"/>
          <a:chExt cx="40" cy="17"/>
        </a:xfrm>
      </xdr:grpSpPr>
      <xdr:sp macro="" textlink="">
        <xdr:nvSpPr>
          <xdr:cNvPr id="1728806" name="Rectangle 1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7" name="Rectangle 1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33</xdr:row>
      <xdr:rowOff>0</xdr:rowOff>
    </xdr:from>
    <xdr:to>
      <xdr:col>25</xdr:col>
      <xdr:colOff>0</xdr:colOff>
      <xdr:row>33</xdr:row>
      <xdr:rowOff>0</xdr:rowOff>
    </xdr:to>
    <xdr:grpSp>
      <xdr:nvGrpSpPr>
        <xdr:cNvPr id="1728686" name="Group 120"/>
        <xdr:cNvGrpSpPr>
          <a:grpSpLocks/>
        </xdr:cNvGrpSpPr>
      </xdr:nvGrpSpPr>
      <xdr:grpSpPr bwMode="auto">
        <a:xfrm>
          <a:off x="7000875" y="6105525"/>
          <a:ext cx="381000" cy="0"/>
          <a:chOff x="453" y="153"/>
          <a:chExt cx="40" cy="17"/>
        </a:xfrm>
      </xdr:grpSpPr>
      <xdr:sp macro="" textlink="">
        <xdr:nvSpPr>
          <xdr:cNvPr id="1728804" name="Rectangle 12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5" name="Rectangle 12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33</xdr:row>
      <xdr:rowOff>0</xdr:rowOff>
    </xdr:from>
    <xdr:to>
      <xdr:col>30</xdr:col>
      <xdr:colOff>0</xdr:colOff>
      <xdr:row>33</xdr:row>
      <xdr:rowOff>0</xdr:rowOff>
    </xdr:to>
    <xdr:grpSp>
      <xdr:nvGrpSpPr>
        <xdr:cNvPr id="1728687" name="Group 123"/>
        <xdr:cNvGrpSpPr>
          <a:grpSpLocks/>
        </xdr:cNvGrpSpPr>
      </xdr:nvGrpSpPr>
      <xdr:grpSpPr bwMode="auto">
        <a:xfrm>
          <a:off x="7753350" y="6105525"/>
          <a:ext cx="390525" cy="0"/>
          <a:chOff x="453" y="153"/>
          <a:chExt cx="40" cy="17"/>
        </a:xfrm>
      </xdr:grpSpPr>
      <xdr:sp macro="" textlink="">
        <xdr:nvSpPr>
          <xdr:cNvPr id="1728802" name="Rectangle 12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3" name="Rectangle 12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33</xdr:row>
      <xdr:rowOff>0</xdr:rowOff>
    </xdr:from>
    <xdr:to>
      <xdr:col>34</xdr:col>
      <xdr:colOff>152400</xdr:colOff>
      <xdr:row>33</xdr:row>
      <xdr:rowOff>0</xdr:rowOff>
    </xdr:to>
    <xdr:grpSp>
      <xdr:nvGrpSpPr>
        <xdr:cNvPr id="1728688" name="Group 126"/>
        <xdr:cNvGrpSpPr>
          <a:grpSpLocks/>
        </xdr:cNvGrpSpPr>
      </xdr:nvGrpSpPr>
      <xdr:grpSpPr bwMode="auto">
        <a:xfrm>
          <a:off x="8515350" y="6105525"/>
          <a:ext cx="390525" cy="0"/>
          <a:chOff x="453" y="153"/>
          <a:chExt cx="40" cy="17"/>
        </a:xfrm>
      </xdr:grpSpPr>
      <xdr:sp macro="" textlink="">
        <xdr:nvSpPr>
          <xdr:cNvPr id="1728800" name="Rectangle 12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801" name="Rectangle 12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33</xdr:row>
      <xdr:rowOff>0</xdr:rowOff>
    </xdr:from>
    <xdr:to>
      <xdr:col>10</xdr:col>
      <xdr:colOff>0</xdr:colOff>
      <xdr:row>33</xdr:row>
      <xdr:rowOff>0</xdr:rowOff>
    </xdr:to>
    <xdr:grpSp>
      <xdr:nvGrpSpPr>
        <xdr:cNvPr id="1728689" name="Group 129"/>
        <xdr:cNvGrpSpPr>
          <a:grpSpLocks/>
        </xdr:cNvGrpSpPr>
      </xdr:nvGrpSpPr>
      <xdr:grpSpPr bwMode="auto">
        <a:xfrm>
          <a:off x="4657725" y="6105525"/>
          <a:ext cx="438150" cy="0"/>
          <a:chOff x="453" y="153"/>
          <a:chExt cx="40" cy="17"/>
        </a:xfrm>
      </xdr:grpSpPr>
      <xdr:sp macro="" textlink="">
        <xdr:nvSpPr>
          <xdr:cNvPr id="1728798" name="Rectangle 13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799" name="Rectangle 13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33</xdr:row>
      <xdr:rowOff>0</xdr:rowOff>
    </xdr:from>
    <xdr:to>
      <xdr:col>15</xdr:col>
      <xdr:colOff>0</xdr:colOff>
      <xdr:row>33</xdr:row>
      <xdr:rowOff>0</xdr:rowOff>
    </xdr:to>
    <xdr:grpSp>
      <xdr:nvGrpSpPr>
        <xdr:cNvPr id="1728690" name="Group 132"/>
        <xdr:cNvGrpSpPr>
          <a:grpSpLocks/>
        </xdr:cNvGrpSpPr>
      </xdr:nvGrpSpPr>
      <xdr:grpSpPr bwMode="auto">
        <a:xfrm>
          <a:off x="5419725" y="6105525"/>
          <a:ext cx="438150" cy="0"/>
          <a:chOff x="523" y="153"/>
          <a:chExt cx="40" cy="17"/>
        </a:xfrm>
      </xdr:grpSpPr>
      <xdr:sp macro="" textlink="">
        <xdr:nvSpPr>
          <xdr:cNvPr id="1728796" name="Rectangle 133"/>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8797" name="Rectangle 134"/>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33</xdr:row>
      <xdr:rowOff>0</xdr:rowOff>
    </xdr:from>
    <xdr:to>
      <xdr:col>20</xdr:col>
      <xdr:colOff>0</xdr:colOff>
      <xdr:row>33</xdr:row>
      <xdr:rowOff>0</xdr:rowOff>
    </xdr:to>
    <xdr:grpSp>
      <xdr:nvGrpSpPr>
        <xdr:cNvPr id="1728691" name="Group 135"/>
        <xdr:cNvGrpSpPr>
          <a:grpSpLocks/>
        </xdr:cNvGrpSpPr>
      </xdr:nvGrpSpPr>
      <xdr:grpSpPr bwMode="auto">
        <a:xfrm>
          <a:off x="6181725" y="6105525"/>
          <a:ext cx="438150" cy="0"/>
          <a:chOff x="593" y="153"/>
          <a:chExt cx="40" cy="17"/>
        </a:xfrm>
      </xdr:grpSpPr>
      <xdr:sp macro="" textlink="">
        <xdr:nvSpPr>
          <xdr:cNvPr id="1728794" name="Rectangle 136"/>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8795" name="Rectangle 137"/>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33</xdr:row>
      <xdr:rowOff>0</xdr:rowOff>
    </xdr:from>
    <xdr:to>
      <xdr:col>25</xdr:col>
      <xdr:colOff>0</xdr:colOff>
      <xdr:row>33</xdr:row>
      <xdr:rowOff>0</xdr:rowOff>
    </xdr:to>
    <xdr:grpSp>
      <xdr:nvGrpSpPr>
        <xdr:cNvPr id="1728692" name="Group 138"/>
        <xdr:cNvGrpSpPr>
          <a:grpSpLocks/>
        </xdr:cNvGrpSpPr>
      </xdr:nvGrpSpPr>
      <xdr:grpSpPr bwMode="auto">
        <a:xfrm>
          <a:off x="6943725" y="6105525"/>
          <a:ext cx="438150" cy="0"/>
          <a:chOff x="663" y="153"/>
          <a:chExt cx="40" cy="17"/>
        </a:xfrm>
      </xdr:grpSpPr>
      <xdr:sp macro="" textlink="">
        <xdr:nvSpPr>
          <xdr:cNvPr id="1728792" name="Rectangle 139"/>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8793" name="Rectangle 140"/>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33</xdr:row>
      <xdr:rowOff>0</xdr:rowOff>
    </xdr:from>
    <xdr:to>
      <xdr:col>30</xdr:col>
      <xdr:colOff>0</xdr:colOff>
      <xdr:row>33</xdr:row>
      <xdr:rowOff>0</xdr:rowOff>
    </xdr:to>
    <xdr:grpSp>
      <xdr:nvGrpSpPr>
        <xdr:cNvPr id="1728693" name="Group 141"/>
        <xdr:cNvGrpSpPr>
          <a:grpSpLocks/>
        </xdr:cNvGrpSpPr>
      </xdr:nvGrpSpPr>
      <xdr:grpSpPr bwMode="auto">
        <a:xfrm>
          <a:off x="7705725" y="6105525"/>
          <a:ext cx="438150" cy="0"/>
          <a:chOff x="733" y="153"/>
          <a:chExt cx="40" cy="17"/>
        </a:xfrm>
      </xdr:grpSpPr>
      <xdr:sp macro="" textlink="">
        <xdr:nvSpPr>
          <xdr:cNvPr id="1728790" name="Rectangle 142"/>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91" name="Rectangle 143"/>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34</xdr:col>
      <xdr:colOff>152400</xdr:colOff>
      <xdr:row>33</xdr:row>
      <xdr:rowOff>0</xdr:rowOff>
    </xdr:to>
    <xdr:grpSp>
      <xdr:nvGrpSpPr>
        <xdr:cNvPr id="1728694" name="Group 144"/>
        <xdr:cNvGrpSpPr>
          <a:grpSpLocks/>
        </xdr:cNvGrpSpPr>
      </xdr:nvGrpSpPr>
      <xdr:grpSpPr bwMode="auto">
        <a:xfrm>
          <a:off x="8467725" y="6105525"/>
          <a:ext cx="438150" cy="0"/>
          <a:chOff x="803" y="153"/>
          <a:chExt cx="39" cy="17"/>
        </a:xfrm>
      </xdr:grpSpPr>
      <xdr:sp macro="" textlink="">
        <xdr:nvSpPr>
          <xdr:cNvPr id="1728788" name="Rectangle 145"/>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8789" name="Rectangle 146"/>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5</xdr:col>
      <xdr:colOff>0</xdr:colOff>
      <xdr:row>33</xdr:row>
      <xdr:rowOff>0</xdr:rowOff>
    </xdr:from>
    <xdr:to>
      <xdr:col>5</xdr:col>
      <xdr:colOff>0</xdr:colOff>
      <xdr:row>33</xdr:row>
      <xdr:rowOff>0</xdr:rowOff>
    </xdr:to>
    <xdr:sp macro="" textlink="">
      <xdr:nvSpPr>
        <xdr:cNvPr id="35987" name="Text 14"/>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88" name="Text 21"/>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89" name="Text 29"/>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33</xdr:row>
      <xdr:rowOff>0</xdr:rowOff>
    </xdr:from>
    <xdr:to>
      <xdr:col>5</xdr:col>
      <xdr:colOff>0</xdr:colOff>
      <xdr:row>33</xdr:row>
      <xdr:rowOff>0</xdr:rowOff>
    </xdr:to>
    <xdr:sp macro="" textlink="">
      <xdr:nvSpPr>
        <xdr:cNvPr id="35990" name="Text 30"/>
        <xdr:cNvSpPr txBox="1">
          <a:spLocks noChangeArrowheads="1"/>
        </xdr:cNvSpPr>
      </xdr:nvSpPr>
      <xdr:spPr bwMode="auto">
        <a:xfrm>
          <a:off x="414337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3</xdr:col>
      <xdr:colOff>0</xdr:colOff>
      <xdr:row>33</xdr:row>
      <xdr:rowOff>0</xdr:rowOff>
    </xdr:from>
    <xdr:to>
      <xdr:col>3</xdr:col>
      <xdr:colOff>1543050</xdr:colOff>
      <xdr:row>33</xdr:row>
      <xdr:rowOff>0</xdr:rowOff>
    </xdr:to>
    <xdr:sp macro="" textlink="">
      <xdr:nvSpPr>
        <xdr:cNvPr id="35991" name="Text 31"/>
        <xdr:cNvSpPr txBox="1">
          <a:spLocks noChangeArrowheads="1"/>
        </xdr:cNvSpPr>
      </xdr:nvSpPr>
      <xdr:spPr bwMode="auto">
        <a:xfrm>
          <a:off x="600075" y="6267450"/>
          <a:ext cx="154305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3</xdr:col>
      <xdr:colOff>66675</xdr:colOff>
      <xdr:row>33</xdr:row>
      <xdr:rowOff>0</xdr:rowOff>
    </xdr:from>
    <xdr:to>
      <xdr:col>3</xdr:col>
      <xdr:colOff>1571625</xdr:colOff>
      <xdr:row>33</xdr:row>
      <xdr:rowOff>0</xdr:rowOff>
    </xdr:to>
    <xdr:sp macro="" textlink="">
      <xdr:nvSpPr>
        <xdr:cNvPr id="35992" name="Rectangle 152"/>
        <xdr:cNvSpPr>
          <a:spLocks noChangeArrowheads="1"/>
        </xdr:cNvSpPr>
      </xdr:nvSpPr>
      <xdr:spPr bwMode="auto">
        <a:xfrm>
          <a:off x="666750" y="6267450"/>
          <a:ext cx="15049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33</xdr:row>
      <xdr:rowOff>0</xdr:rowOff>
    </xdr:from>
    <xdr:to>
      <xdr:col>5</xdr:col>
      <xdr:colOff>0</xdr:colOff>
      <xdr:row>33</xdr:row>
      <xdr:rowOff>0</xdr:rowOff>
    </xdr:to>
    <xdr:sp macro="" textlink="">
      <xdr:nvSpPr>
        <xdr:cNvPr id="35993" name="Text 21"/>
        <xdr:cNvSpPr txBox="1">
          <a:spLocks noChangeArrowheads="1"/>
        </xdr:cNvSpPr>
      </xdr:nvSpPr>
      <xdr:spPr bwMode="auto">
        <a:xfrm>
          <a:off x="3448050" y="6267450"/>
          <a:ext cx="69532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33</xdr:row>
      <xdr:rowOff>0</xdr:rowOff>
    </xdr:from>
    <xdr:to>
      <xdr:col>4</xdr:col>
      <xdr:colOff>752475</xdr:colOff>
      <xdr:row>33</xdr:row>
      <xdr:rowOff>0</xdr:rowOff>
    </xdr:to>
    <xdr:sp macro="" textlink="">
      <xdr:nvSpPr>
        <xdr:cNvPr id="35994" name="Text 30"/>
        <xdr:cNvSpPr txBox="1">
          <a:spLocks noChangeArrowheads="1"/>
        </xdr:cNvSpPr>
      </xdr:nvSpPr>
      <xdr:spPr bwMode="auto">
        <a:xfrm>
          <a:off x="3448050" y="62674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6</xdr:col>
      <xdr:colOff>19050</xdr:colOff>
      <xdr:row>33</xdr:row>
      <xdr:rowOff>0</xdr:rowOff>
    </xdr:from>
    <xdr:to>
      <xdr:col>8</xdr:col>
      <xdr:colOff>47625</xdr:colOff>
      <xdr:row>33</xdr:row>
      <xdr:rowOff>0</xdr:rowOff>
    </xdr:to>
    <xdr:sp macro="" textlink="">
      <xdr:nvSpPr>
        <xdr:cNvPr id="35995" name="Text 38"/>
        <xdr:cNvSpPr txBox="1">
          <a:spLocks noChangeArrowheads="1"/>
        </xdr:cNvSpPr>
      </xdr:nvSpPr>
      <xdr:spPr bwMode="auto">
        <a:xfrm>
          <a:off x="43243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33</xdr:row>
      <xdr:rowOff>0</xdr:rowOff>
    </xdr:from>
    <xdr:to>
      <xdr:col>10</xdr:col>
      <xdr:colOff>104775</xdr:colOff>
      <xdr:row>33</xdr:row>
      <xdr:rowOff>0</xdr:rowOff>
    </xdr:to>
    <xdr:sp macro="" textlink="">
      <xdr:nvSpPr>
        <xdr:cNvPr id="35996" name="Text 43"/>
        <xdr:cNvSpPr txBox="1">
          <a:spLocks noChangeArrowheads="1"/>
        </xdr:cNvSpPr>
      </xdr:nvSpPr>
      <xdr:spPr bwMode="auto">
        <a:xfrm>
          <a:off x="46767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33</xdr:row>
      <xdr:rowOff>0</xdr:rowOff>
    </xdr:from>
    <xdr:to>
      <xdr:col>14</xdr:col>
      <xdr:colOff>47625</xdr:colOff>
      <xdr:row>33</xdr:row>
      <xdr:rowOff>0</xdr:rowOff>
    </xdr:to>
    <xdr:sp macro="" textlink="">
      <xdr:nvSpPr>
        <xdr:cNvPr id="35997" name="Text 38"/>
        <xdr:cNvSpPr txBox="1">
          <a:spLocks noChangeArrowheads="1"/>
        </xdr:cNvSpPr>
      </xdr:nvSpPr>
      <xdr:spPr bwMode="auto">
        <a:xfrm>
          <a:off x="52959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33</xdr:row>
      <xdr:rowOff>0</xdr:rowOff>
    </xdr:from>
    <xdr:to>
      <xdr:col>16</xdr:col>
      <xdr:colOff>104775</xdr:colOff>
      <xdr:row>33</xdr:row>
      <xdr:rowOff>0</xdr:rowOff>
    </xdr:to>
    <xdr:sp macro="" textlink="">
      <xdr:nvSpPr>
        <xdr:cNvPr id="35998" name="Text 43"/>
        <xdr:cNvSpPr txBox="1">
          <a:spLocks noChangeArrowheads="1"/>
        </xdr:cNvSpPr>
      </xdr:nvSpPr>
      <xdr:spPr bwMode="auto">
        <a:xfrm>
          <a:off x="56483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33</xdr:row>
      <xdr:rowOff>0</xdr:rowOff>
    </xdr:from>
    <xdr:to>
      <xdr:col>20</xdr:col>
      <xdr:colOff>47625</xdr:colOff>
      <xdr:row>33</xdr:row>
      <xdr:rowOff>0</xdr:rowOff>
    </xdr:to>
    <xdr:sp macro="" textlink="">
      <xdr:nvSpPr>
        <xdr:cNvPr id="35999" name="Text 38"/>
        <xdr:cNvSpPr txBox="1">
          <a:spLocks noChangeArrowheads="1"/>
        </xdr:cNvSpPr>
      </xdr:nvSpPr>
      <xdr:spPr bwMode="auto">
        <a:xfrm>
          <a:off x="62674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33</xdr:row>
      <xdr:rowOff>0</xdr:rowOff>
    </xdr:from>
    <xdr:to>
      <xdr:col>22</xdr:col>
      <xdr:colOff>104775</xdr:colOff>
      <xdr:row>33</xdr:row>
      <xdr:rowOff>0</xdr:rowOff>
    </xdr:to>
    <xdr:sp macro="" textlink="">
      <xdr:nvSpPr>
        <xdr:cNvPr id="36000" name="Text 43"/>
        <xdr:cNvSpPr txBox="1">
          <a:spLocks noChangeArrowheads="1"/>
        </xdr:cNvSpPr>
      </xdr:nvSpPr>
      <xdr:spPr bwMode="auto">
        <a:xfrm>
          <a:off x="66198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33</xdr:row>
      <xdr:rowOff>0</xdr:rowOff>
    </xdr:from>
    <xdr:to>
      <xdr:col>26</xdr:col>
      <xdr:colOff>47625</xdr:colOff>
      <xdr:row>33</xdr:row>
      <xdr:rowOff>0</xdr:rowOff>
    </xdr:to>
    <xdr:sp macro="" textlink="">
      <xdr:nvSpPr>
        <xdr:cNvPr id="36001" name="Text 38"/>
        <xdr:cNvSpPr txBox="1">
          <a:spLocks noChangeArrowheads="1"/>
        </xdr:cNvSpPr>
      </xdr:nvSpPr>
      <xdr:spPr bwMode="auto">
        <a:xfrm>
          <a:off x="72390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33</xdr:row>
      <xdr:rowOff>0</xdr:rowOff>
    </xdr:from>
    <xdr:to>
      <xdr:col>28</xdr:col>
      <xdr:colOff>104775</xdr:colOff>
      <xdr:row>33</xdr:row>
      <xdr:rowOff>0</xdr:rowOff>
    </xdr:to>
    <xdr:sp macro="" textlink="">
      <xdr:nvSpPr>
        <xdr:cNvPr id="36002" name="Text 43"/>
        <xdr:cNvSpPr txBox="1">
          <a:spLocks noChangeArrowheads="1"/>
        </xdr:cNvSpPr>
      </xdr:nvSpPr>
      <xdr:spPr bwMode="auto">
        <a:xfrm>
          <a:off x="75914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33</xdr:row>
      <xdr:rowOff>0</xdr:rowOff>
    </xdr:from>
    <xdr:to>
      <xdr:col>32</xdr:col>
      <xdr:colOff>47625</xdr:colOff>
      <xdr:row>33</xdr:row>
      <xdr:rowOff>0</xdr:rowOff>
    </xdr:to>
    <xdr:sp macro="" textlink="">
      <xdr:nvSpPr>
        <xdr:cNvPr id="36003" name="Text 38"/>
        <xdr:cNvSpPr txBox="1">
          <a:spLocks noChangeArrowheads="1"/>
        </xdr:cNvSpPr>
      </xdr:nvSpPr>
      <xdr:spPr bwMode="auto">
        <a:xfrm>
          <a:off x="82105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33</xdr:row>
      <xdr:rowOff>0</xdr:rowOff>
    </xdr:from>
    <xdr:to>
      <xdr:col>34</xdr:col>
      <xdr:colOff>104775</xdr:colOff>
      <xdr:row>33</xdr:row>
      <xdr:rowOff>0</xdr:rowOff>
    </xdr:to>
    <xdr:sp macro="" textlink="">
      <xdr:nvSpPr>
        <xdr:cNvPr id="36004" name="Text 43"/>
        <xdr:cNvSpPr txBox="1">
          <a:spLocks noChangeArrowheads="1"/>
        </xdr:cNvSpPr>
      </xdr:nvSpPr>
      <xdr:spPr bwMode="auto">
        <a:xfrm>
          <a:off x="85629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33</xdr:row>
      <xdr:rowOff>0</xdr:rowOff>
    </xdr:from>
    <xdr:to>
      <xdr:col>38</xdr:col>
      <xdr:colOff>47625</xdr:colOff>
      <xdr:row>33</xdr:row>
      <xdr:rowOff>0</xdr:rowOff>
    </xdr:to>
    <xdr:sp macro="" textlink="">
      <xdr:nvSpPr>
        <xdr:cNvPr id="36005" name="Text 38"/>
        <xdr:cNvSpPr txBox="1">
          <a:spLocks noChangeArrowheads="1"/>
        </xdr:cNvSpPr>
      </xdr:nvSpPr>
      <xdr:spPr bwMode="auto">
        <a:xfrm>
          <a:off x="9515475" y="6267450"/>
          <a:ext cx="125730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33</xdr:row>
      <xdr:rowOff>0</xdr:rowOff>
    </xdr:from>
    <xdr:to>
      <xdr:col>40</xdr:col>
      <xdr:colOff>104775</xdr:colOff>
      <xdr:row>33</xdr:row>
      <xdr:rowOff>0</xdr:rowOff>
    </xdr:to>
    <xdr:sp macro="" textlink="">
      <xdr:nvSpPr>
        <xdr:cNvPr id="36006" name="Text 43"/>
        <xdr:cNvSpPr txBox="1">
          <a:spLocks noChangeArrowheads="1"/>
        </xdr:cNvSpPr>
      </xdr:nvSpPr>
      <xdr:spPr bwMode="auto">
        <a:xfrm>
          <a:off x="10772775" y="6267450"/>
          <a:ext cx="1276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33</xdr:row>
      <xdr:rowOff>0</xdr:rowOff>
    </xdr:from>
    <xdr:to>
      <xdr:col>4</xdr:col>
      <xdr:colOff>752475</xdr:colOff>
      <xdr:row>33</xdr:row>
      <xdr:rowOff>0</xdr:rowOff>
    </xdr:to>
    <xdr:sp macro="" textlink="">
      <xdr:nvSpPr>
        <xdr:cNvPr id="36007" name="Text 12"/>
        <xdr:cNvSpPr txBox="1">
          <a:spLocks noChangeArrowheads="1"/>
        </xdr:cNvSpPr>
      </xdr:nvSpPr>
      <xdr:spPr bwMode="auto">
        <a:xfrm>
          <a:off x="3429000" y="62674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33</xdr:row>
      <xdr:rowOff>0</xdr:rowOff>
    </xdr:from>
    <xdr:to>
      <xdr:col>4</xdr:col>
      <xdr:colOff>752475</xdr:colOff>
      <xdr:row>33</xdr:row>
      <xdr:rowOff>0</xdr:rowOff>
    </xdr:to>
    <xdr:sp macro="" textlink="">
      <xdr:nvSpPr>
        <xdr:cNvPr id="36008" name="Text 6"/>
        <xdr:cNvSpPr txBox="1">
          <a:spLocks noChangeArrowheads="1"/>
        </xdr:cNvSpPr>
      </xdr:nvSpPr>
      <xdr:spPr bwMode="auto">
        <a:xfrm>
          <a:off x="3381375" y="62674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33</xdr:row>
      <xdr:rowOff>0</xdr:rowOff>
    </xdr:from>
    <xdr:to>
      <xdr:col>4</xdr:col>
      <xdr:colOff>752475</xdr:colOff>
      <xdr:row>33</xdr:row>
      <xdr:rowOff>0</xdr:rowOff>
    </xdr:to>
    <xdr:sp macro="" textlink="">
      <xdr:nvSpPr>
        <xdr:cNvPr id="36009" name="Text Box 169"/>
        <xdr:cNvSpPr txBox="1">
          <a:spLocks noChangeArrowheads="1"/>
        </xdr:cNvSpPr>
      </xdr:nvSpPr>
      <xdr:spPr bwMode="auto">
        <a:xfrm>
          <a:off x="3390900" y="62674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6</xdr:col>
      <xdr:colOff>19050</xdr:colOff>
      <xdr:row>33</xdr:row>
      <xdr:rowOff>0</xdr:rowOff>
    </xdr:from>
    <xdr:to>
      <xdr:col>8</xdr:col>
      <xdr:colOff>47625</xdr:colOff>
      <xdr:row>33</xdr:row>
      <xdr:rowOff>0</xdr:rowOff>
    </xdr:to>
    <xdr:sp macro="" textlink="">
      <xdr:nvSpPr>
        <xdr:cNvPr id="36010" name="Text 38"/>
        <xdr:cNvSpPr txBox="1">
          <a:spLocks noChangeArrowheads="1"/>
        </xdr:cNvSpPr>
      </xdr:nvSpPr>
      <xdr:spPr bwMode="auto">
        <a:xfrm>
          <a:off x="43243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33</xdr:row>
      <xdr:rowOff>0</xdr:rowOff>
    </xdr:from>
    <xdr:to>
      <xdr:col>10</xdr:col>
      <xdr:colOff>104775</xdr:colOff>
      <xdr:row>33</xdr:row>
      <xdr:rowOff>0</xdr:rowOff>
    </xdr:to>
    <xdr:sp macro="" textlink="">
      <xdr:nvSpPr>
        <xdr:cNvPr id="36011" name="Text 43"/>
        <xdr:cNvSpPr txBox="1">
          <a:spLocks noChangeArrowheads="1"/>
        </xdr:cNvSpPr>
      </xdr:nvSpPr>
      <xdr:spPr bwMode="auto">
        <a:xfrm>
          <a:off x="46767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33</xdr:row>
      <xdr:rowOff>0</xdr:rowOff>
    </xdr:from>
    <xdr:to>
      <xdr:col>14</xdr:col>
      <xdr:colOff>47625</xdr:colOff>
      <xdr:row>33</xdr:row>
      <xdr:rowOff>0</xdr:rowOff>
    </xdr:to>
    <xdr:sp macro="" textlink="">
      <xdr:nvSpPr>
        <xdr:cNvPr id="36012" name="Text 38"/>
        <xdr:cNvSpPr txBox="1">
          <a:spLocks noChangeArrowheads="1"/>
        </xdr:cNvSpPr>
      </xdr:nvSpPr>
      <xdr:spPr bwMode="auto">
        <a:xfrm>
          <a:off x="52959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33</xdr:row>
      <xdr:rowOff>0</xdr:rowOff>
    </xdr:from>
    <xdr:to>
      <xdr:col>16</xdr:col>
      <xdr:colOff>104775</xdr:colOff>
      <xdr:row>33</xdr:row>
      <xdr:rowOff>0</xdr:rowOff>
    </xdr:to>
    <xdr:sp macro="" textlink="">
      <xdr:nvSpPr>
        <xdr:cNvPr id="36013" name="Text 43"/>
        <xdr:cNvSpPr txBox="1">
          <a:spLocks noChangeArrowheads="1"/>
        </xdr:cNvSpPr>
      </xdr:nvSpPr>
      <xdr:spPr bwMode="auto">
        <a:xfrm>
          <a:off x="56483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33</xdr:row>
      <xdr:rowOff>0</xdr:rowOff>
    </xdr:from>
    <xdr:to>
      <xdr:col>20</xdr:col>
      <xdr:colOff>47625</xdr:colOff>
      <xdr:row>33</xdr:row>
      <xdr:rowOff>0</xdr:rowOff>
    </xdr:to>
    <xdr:sp macro="" textlink="">
      <xdr:nvSpPr>
        <xdr:cNvPr id="36014" name="Text 38"/>
        <xdr:cNvSpPr txBox="1">
          <a:spLocks noChangeArrowheads="1"/>
        </xdr:cNvSpPr>
      </xdr:nvSpPr>
      <xdr:spPr bwMode="auto">
        <a:xfrm>
          <a:off x="62674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33</xdr:row>
      <xdr:rowOff>0</xdr:rowOff>
    </xdr:from>
    <xdr:to>
      <xdr:col>22</xdr:col>
      <xdr:colOff>104775</xdr:colOff>
      <xdr:row>33</xdr:row>
      <xdr:rowOff>0</xdr:rowOff>
    </xdr:to>
    <xdr:sp macro="" textlink="">
      <xdr:nvSpPr>
        <xdr:cNvPr id="36015" name="Text 43"/>
        <xdr:cNvSpPr txBox="1">
          <a:spLocks noChangeArrowheads="1"/>
        </xdr:cNvSpPr>
      </xdr:nvSpPr>
      <xdr:spPr bwMode="auto">
        <a:xfrm>
          <a:off x="66198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33</xdr:row>
      <xdr:rowOff>0</xdr:rowOff>
    </xdr:from>
    <xdr:to>
      <xdr:col>26</xdr:col>
      <xdr:colOff>47625</xdr:colOff>
      <xdr:row>33</xdr:row>
      <xdr:rowOff>0</xdr:rowOff>
    </xdr:to>
    <xdr:sp macro="" textlink="">
      <xdr:nvSpPr>
        <xdr:cNvPr id="36016" name="Text 38"/>
        <xdr:cNvSpPr txBox="1">
          <a:spLocks noChangeArrowheads="1"/>
        </xdr:cNvSpPr>
      </xdr:nvSpPr>
      <xdr:spPr bwMode="auto">
        <a:xfrm>
          <a:off x="723900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33</xdr:row>
      <xdr:rowOff>0</xdr:rowOff>
    </xdr:from>
    <xdr:to>
      <xdr:col>28</xdr:col>
      <xdr:colOff>104775</xdr:colOff>
      <xdr:row>33</xdr:row>
      <xdr:rowOff>0</xdr:rowOff>
    </xdr:to>
    <xdr:sp macro="" textlink="">
      <xdr:nvSpPr>
        <xdr:cNvPr id="36017" name="Text 43"/>
        <xdr:cNvSpPr txBox="1">
          <a:spLocks noChangeArrowheads="1"/>
        </xdr:cNvSpPr>
      </xdr:nvSpPr>
      <xdr:spPr bwMode="auto">
        <a:xfrm>
          <a:off x="759142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33</xdr:row>
      <xdr:rowOff>0</xdr:rowOff>
    </xdr:from>
    <xdr:to>
      <xdr:col>32</xdr:col>
      <xdr:colOff>47625</xdr:colOff>
      <xdr:row>33</xdr:row>
      <xdr:rowOff>0</xdr:rowOff>
    </xdr:to>
    <xdr:sp macro="" textlink="">
      <xdr:nvSpPr>
        <xdr:cNvPr id="36018" name="Text 38"/>
        <xdr:cNvSpPr txBox="1">
          <a:spLocks noChangeArrowheads="1"/>
        </xdr:cNvSpPr>
      </xdr:nvSpPr>
      <xdr:spPr bwMode="auto">
        <a:xfrm>
          <a:off x="8210550"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33</xdr:row>
      <xdr:rowOff>0</xdr:rowOff>
    </xdr:from>
    <xdr:to>
      <xdr:col>34</xdr:col>
      <xdr:colOff>104775</xdr:colOff>
      <xdr:row>33</xdr:row>
      <xdr:rowOff>0</xdr:rowOff>
    </xdr:to>
    <xdr:sp macro="" textlink="">
      <xdr:nvSpPr>
        <xdr:cNvPr id="36019" name="Text 43"/>
        <xdr:cNvSpPr txBox="1">
          <a:spLocks noChangeArrowheads="1"/>
        </xdr:cNvSpPr>
      </xdr:nvSpPr>
      <xdr:spPr bwMode="auto">
        <a:xfrm>
          <a:off x="8562975"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33</xdr:row>
      <xdr:rowOff>0</xdr:rowOff>
    </xdr:from>
    <xdr:to>
      <xdr:col>38</xdr:col>
      <xdr:colOff>47625</xdr:colOff>
      <xdr:row>33</xdr:row>
      <xdr:rowOff>0</xdr:rowOff>
    </xdr:to>
    <xdr:sp macro="" textlink="">
      <xdr:nvSpPr>
        <xdr:cNvPr id="36020" name="Text 38"/>
        <xdr:cNvSpPr txBox="1">
          <a:spLocks noChangeArrowheads="1"/>
        </xdr:cNvSpPr>
      </xdr:nvSpPr>
      <xdr:spPr bwMode="auto">
        <a:xfrm>
          <a:off x="9515475" y="6267450"/>
          <a:ext cx="125730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33</xdr:row>
      <xdr:rowOff>0</xdr:rowOff>
    </xdr:from>
    <xdr:to>
      <xdr:col>40</xdr:col>
      <xdr:colOff>104775</xdr:colOff>
      <xdr:row>33</xdr:row>
      <xdr:rowOff>0</xdr:rowOff>
    </xdr:to>
    <xdr:sp macro="" textlink="">
      <xdr:nvSpPr>
        <xdr:cNvPr id="36021" name="Text 43"/>
        <xdr:cNvSpPr txBox="1">
          <a:spLocks noChangeArrowheads="1"/>
        </xdr:cNvSpPr>
      </xdr:nvSpPr>
      <xdr:spPr bwMode="auto">
        <a:xfrm>
          <a:off x="10772775" y="6267450"/>
          <a:ext cx="1276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0" name="Text Box 182"/>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1" name="Text Box 183"/>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2" name="Text Box 184"/>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3" name="Text Box 185"/>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xdr:col>
      <xdr:colOff>676275</xdr:colOff>
      <xdr:row>33</xdr:row>
      <xdr:rowOff>0</xdr:rowOff>
    </xdr:from>
    <xdr:to>
      <xdr:col>3</xdr:col>
      <xdr:colOff>752475</xdr:colOff>
      <xdr:row>34</xdr:row>
      <xdr:rowOff>38100</xdr:rowOff>
    </xdr:to>
    <xdr:sp macro="" textlink="">
      <xdr:nvSpPr>
        <xdr:cNvPr id="1728734" name="Text Box 186"/>
        <xdr:cNvSpPr txBox="1">
          <a:spLocks noChangeArrowheads="1"/>
        </xdr:cNvSpPr>
      </xdr:nvSpPr>
      <xdr:spPr bwMode="auto">
        <a:xfrm>
          <a:off x="1228725" y="6629400"/>
          <a:ext cx="76200" cy="200025"/>
        </a:xfrm>
        <a:prstGeom prst="rect">
          <a:avLst/>
        </a:prstGeom>
        <a:noFill/>
        <a:ln w="9525">
          <a:noFill/>
          <a:miter lim="800000"/>
          <a:headEnd/>
          <a:tailEnd/>
        </a:ln>
      </xdr:spPr>
    </xdr:sp>
    <xdr:clientData/>
  </xdr:twoCellAnchor>
  <xdr:twoCellAnchor editAs="oneCell">
    <xdr:from>
      <xdr:col>3</xdr:col>
      <xdr:colOff>228600</xdr:colOff>
      <xdr:row>33</xdr:row>
      <xdr:rowOff>0</xdr:rowOff>
    </xdr:from>
    <xdr:to>
      <xdr:col>3</xdr:col>
      <xdr:colOff>304800</xdr:colOff>
      <xdr:row>34</xdr:row>
      <xdr:rowOff>38100</xdr:rowOff>
    </xdr:to>
    <xdr:sp macro="" textlink="">
      <xdr:nvSpPr>
        <xdr:cNvPr id="1728735" name="Text Box 187"/>
        <xdr:cNvSpPr txBox="1">
          <a:spLocks noChangeArrowheads="1"/>
        </xdr:cNvSpPr>
      </xdr:nvSpPr>
      <xdr:spPr bwMode="auto">
        <a:xfrm>
          <a:off x="781050" y="6629400"/>
          <a:ext cx="76200" cy="200025"/>
        </a:xfrm>
        <a:prstGeom prst="rect">
          <a:avLst/>
        </a:prstGeom>
        <a:noFill/>
        <a:ln w="9525">
          <a:noFill/>
          <a:miter lim="800000"/>
          <a:headEnd/>
          <a:tailEnd/>
        </a:ln>
      </xdr:spPr>
    </xdr:sp>
    <xdr:clientData/>
  </xdr:twoCellAnchor>
  <xdr:twoCellAnchor editAs="oneCell">
    <xdr:from>
      <xdr:col>35</xdr:col>
      <xdr:colOff>28575</xdr:colOff>
      <xdr:row>3</xdr:row>
      <xdr:rowOff>28575</xdr:rowOff>
    </xdr:from>
    <xdr:to>
      <xdr:col>35</xdr:col>
      <xdr:colOff>304800</xdr:colOff>
      <xdr:row>33</xdr:row>
      <xdr:rowOff>47625</xdr:rowOff>
    </xdr:to>
    <xdr:sp macro="" textlink="">
      <xdr:nvSpPr>
        <xdr:cNvPr id="36028" name="Text Box 188"/>
        <xdr:cNvSpPr txBox="1">
          <a:spLocks noChangeArrowheads="1"/>
        </xdr:cNvSpPr>
      </xdr:nvSpPr>
      <xdr:spPr bwMode="auto">
        <a:xfrm>
          <a:off x="8934450" y="723900"/>
          <a:ext cx="276225" cy="54292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4</a:t>
          </a:r>
        </a:p>
      </xdr:txBody>
    </xdr:sp>
    <xdr:clientData/>
  </xdr:twoCellAnchor>
  <xdr:twoCellAnchor editAs="oneCell">
    <xdr:from>
      <xdr:col>35</xdr:col>
      <xdr:colOff>142875</xdr:colOff>
      <xdr:row>33</xdr:row>
      <xdr:rowOff>0</xdr:rowOff>
    </xdr:from>
    <xdr:to>
      <xdr:col>35</xdr:col>
      <xdr:colOff>457200</xdr:colOff>
      <xdr:row>70</xdr:row>
      <xdr:rowOff>19050</xdr:rowOff>
    </xdr:to>
    <xdr:sp macro="" textlink="">
      <xdr:nvSpPr>
        <xdr:cNvPr id="36029" name="Text Box 189"/>
        <xdr:cNvSpPr txBox="1">
          <a:spLocks noChangeArrowheads="1"/>
        </xdr:cNvSpPr>
      </xdr:nvSpPr>
      <xdr:spPr bwMode="auto">
        <a:xfrm>
          <a:off x="9144000" y="6267450"/>
          <a:ext cx="314325" cy="6010275"/>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38" name="Text Box 190"/>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39" name="Text Box 191"/>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40" name="Text Box 192"/>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41" name="Text Box 193"/>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42" name="Text Box 194"/>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43" name="Text Box 195"/>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4</xdr:col>
      <xdr:colOff>0</xdr:colOff>
      <xdr:row>33</xdr:row>
      <xdr:rowOff>0</xdr:rowOff>
    </xdr:from>
    <xdr:to>
      <xdr:col>4</xdr:col>
      <xdr:colOff>0</xdr:colOff>
      <xdr:row>33</xdr:row>
      <xdr:rowOff>0</xdr:rowOff>
    </xdr:to>
    <xdr:sp macro="" textlink="">
      <xdr:nvSpPr>
        <xdr:cNvPr id="36036"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7"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8"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39"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33</xdr:row>
      <xdr:rowOff>0</xdr:rowOff>
    </xdr:from>
    <xdr:to>
      <xdr:col>2</xdr:col>
      <xdr:colOff>161925</xdr:colOff>
      <xdr:row>33</xdr:row>
      <xdr:rowOff>0</xdr:rowOff>
    </xdr:to>
    <xdr:sp macro="" textlink="">
      <xdr:nvSpPr>
        <xdr:cNvPr id="36040" name="Text 31"/>
        <xdr:cNvSpPr txBox="1">
          <a:spLocks noChangeArrowheads="1"/>
        </xdr:cNvSpPr>
      </xdr:nvSpPr>
      <xdr:spPr bwMode="auto">
        <a:xfrm>
          <a:off x="400050" y="62674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33</xdr:row>
      <xdr:rowOff>0</xdr:rowOff>
    </xdr:from>
    <xdr:to>
      <xdr:col>2</xdr:col>
      <xdr:colOff>161925</xdr:colOff>
      <xdr:row>33</xdr:row>
      <xdr:rowOff>0</xdr:rowOff>
    </xdr:to>
    <xdr:sp macro="" textlink="">
      <xdr:nvSpPr>
        <xdr:cNvPr id="36041" name="Rectangle 201"/>
        <xdr:cNvSpPr>
          <a:spLocks noChangeArrowheads="1"/>
        </xdr:cNvSpPr>
      </xdr:nvSpPr>
      <xdr:spPr bwMode="auto">
        <a:xfrm>
          <a:off x="466725" y="62674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33</xdr:row>
      <xdr:rowOff>0</xdr:rowOff>
    </xdr:from>
    <xdr:to>
      <xdr:col>2</xdr:col>
      <xdr:colOff>161925</xdr:colOff>
      <xdr:row>33</xdr:row>
      <xdr:rowOff>0</xdr:rowOff>
    </xdr:to>
    <xdr:sp macro="" textlink="">
      <xdr:nvSpPr>
        <xdr:cNvPr id="36042" name="Text 31"/>
        <xdr:cNvSpPr txBox="1">
          <a:spLocks noChangeArrowheads="1"/>
        </xdr:cNvSpPr>
      </xdr:nvSpPr>
      <xdr:spPr bwMode="auto">
        <a:xfrm>
          <a:off x="400050" y="62674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33</xdr:row>
      <xdr:rowOff>0</xdr:rowOff>
    </xdr:from>
    <xdr:to>
      <xdr:col>2</xdr:col>
      <xdr:colOff>161925</xdr:colOff>
      <xdr:row>33</xdr:row>
      <xdr:rowOff>0</xdr:rowOff>
    </xdr:to>
    <xdr:sp macro="" textlink="">
      <xdr:nvSpPr>
        <xdr:cNvPr id="36043" name="Rectangle 203"/>
        <xdr:cNvSpPr>
          <a:spLocks noChangeArrowheads="1"/>
        </xdr:cNvSpPr>
      </xdr:nvSpPr>
      <xdr:spPr bwMode="auto">
        <a:xfrm>
          <a:off x="466725" y="62674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4"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5"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6"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47"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104775</xdr:colOff>
      <xdr:row>33</xdr:row>
      <xdr:rowOff>0</xdr:rowOff>
    </xdr:from>
    <xdr:to>
      <xdr:col>4</xdr:col>
      <xdr:colOff>723900</xdr:colOff>
      <xdr:row>33</xdr:row>
      <xdr:rowOff>0</xdr:rowOff>
    </xdr:to>
    <xdr:sp macro="" textlink="">
      <xdr:nvSpPr>
        <xdr:cNvPr id="36048" name="Text 12"/>
        <xdr:cNvSpPr txBox="1">
          <a:spLocks noChangeArrowheads="1"/>
        </xdr:cNvSpPr>
      </xdr:nvSpPr>
      <xdr:spPr bwMode="auto">
        <a:xfrm>
          <a:off x="3429000" y="62674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33</xdr:row>
      <xdr:rowOff>0</xdr:rowOff>
    </xdr:from>
    <xdr:to>
      <xdr:col>4</xdr:col>
      <xdr:colOff>723900</xdr:colOff>
      <xdr:row>33</xdr:row>
      <xdr:rowOff>0</xdr:rowOff>
    </xdr:to>
    <xdr:sp macro="" textlink="">
      <xdr:nvSpPr>
        <xdr:cNvPr id="36049" name="Text 6"/>
        <xdr:cNvSpPr txBox="1">
          <a:spLocks noChangeArrowheads="1"/>
        </xdr:cNvSpPr>
      </xdr:nvSpPr>
      <xdr:spPr bwMode="auto">
        <a:xfrm>
          <a:off x="3381375" y="62674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33</xdr:row>
      <xdr:rowOff>0</xdr:rowOff>
    </xdr:from>
    <xdr:to>
      <xdr:col>4</xdr:col>
      <xdr:colOff>723900</xdr:colOff>
      <xdr:row>33</xdr:row>
      <xdr:rowOff>0</xdr:rowOff>
    </xdr:to>
    <xdr:sp macro="" textlink="">
      <xdr:nvSpPr>
        <xdr:cNvPr id="36050" name="Text Box 210"/>
        <xdr:cNvSpPr txBox="1">
          <a:spLocks noChangeArrowheads="1"/>
        </xdr:cNvSpPr>
      </xdr:nvSpPr>
      <xdr:spPr bwMode="auto">
        <a:xfrm>
          <a:off x="3390900" y="62674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59" name="Text Box 211"/>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0" name="Text Box 212"/>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61" name="Text Box 213"/>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2" name="Text Box 214"/>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editAs="oneCell">
    <xdr:from>
      <xdr:col>3</xdr:col>
      <xdr:colOff>685800</xdr:colOff>
      <xdr:row>33</xdr:row>
      <xdr:rowOff>0</xdr:rowOff>
    </xdr:from>
    <xdr:to>
      <xdr:col>3</xdr:col>
      <xdr:colOff>762000</xdr:colOff>
      <xdr:row>34</xdr:row>
      <xdr:rowOff>38100</xdr:rowOff>
    </xdr:to>
    <xdr:sp macro="" textlink="">
      <xdr:nvSpPr>
        <xdr:cNvPr id="1728763" name="Text Box 215"/>
        <xdr:cNvSpPr txBox="1">
          <a:spLocks noChangeArrowheads="1"/>
        </xdr:cNvSpPr>
      </xdr:nvSpPr>
      <xdr:spPr bwMode="auto">
        <a:xfrm>
          <a:off x="1238250" y="6629400"/>
          <a:ext cx="76200" cy="200025"/>
        </a:xfrm>
        <a:prstGeom prst="rect">
          <a:avLst/>
        </a:prstGeom>
        <a:noFill/>
        <a:ln w="9525">
          <a:noFill/>
          <a:miter lim="800000"/>
          <a:headEnd/>
          <a:tailEnd/>
        </a:ln>
      </xdr:spPr>
    </xdr:sp>
    <xdr:clientData/>
  </xdr:twoCellAnchor>
  <xdr:twoCellAnchor editAs="oneCell">
    <xdr:from>
      <xdr:col>3</xdr:col>
      <xdr:colOff>219075</xdr:colOff>
      <xdr:row>33</xdr:row>
      <xdr:rowOff>0</xdr:rowOff>
    </xdr:from>
    <xdr:to>
      <xdr:col>3</xdr:col>
      <xdr:colOff>295275</xdr:colOff>
      <xdr:row>34</xdr:row>
      <xdr:rowOff>38100</xdr:rowOff>
    </xdr:to>
    <xdr:sp macro="" textlink="">
      <xdr:nvSpPr>
        <xdr:cNvPr id="1728764" name="Text Box 216"/>
        <xdr:cNvSpPr txBox="1">
          <a:spLocks noChangeArrowheads="1"/>
        </xdr:cNvSpPr>
      </xdr:nvSpPr>
      <xdr:spPr bwMode="auto">
        <a:xfrm>
          <a:off x="771525" y="6629400"/>
          <a:ext cx="76200" cy="200025"/>
        </a:xfrm>
        <a:prstGeom prst="rect">
          <a:avLst/>
        </a:prstGeom>
        <a:noFill/>
        <a:ln w="9525">
          <a:noFill/>
          <a:miter lim="800000"/>
          <a:headEnd/>
          <a:tailEnd/>
        </a:ln>
      </xdr:spPr>
    </xdr:sp>
    <xdr:clientData/>
  </xdr:twoCellAnchor>
  <xdr:twoCellAnchor>
    <xdr:from>
      <xdr:col>32</xdr:col>
      <xdr:colOff>19060</xdr:colOff>
      <xdr:row>4</xdr:row>
      <xdr:rowOff>0</xdr:rowOff>
    </xdr:from>
    <xdr:to>
      <xdr:col>34</xdr:col>
      <xdr:colOff>130503</xdr:colOff>
      <xdr:row>5</xdr:row>
      <xdr:rowOff>0</xdr:rowOff>
    </xdr:to>
    <xdr:grpSp>
      <xdr:nvGrpSpPr>
        <xdr:cNvPr id="1728766" name="Group 218"/>
        <xdr:cNvGrpSpPr>
          <a:grpSpLocks/>
        </xdr:cNvGrpSpPr>
      </xdr:nvGrpSpPr>
      <xdr:grpSpPr bwMode="auto">
        <a:xfrm>
          <a:off x="8467735" y="914400"/>
          <a:ext cx="416243" cy="247650"/>
          <a:chOff x="733" y="153"/>
          <a:chExt cx="38" cy="17"/>
        </a:xfrm>
      </xdr:grpSpPr>
      <xdr:sp macro="" textlink="">
        <xdr:nvSpPr>
          <xdr:cNvPr id="1728786" name="Rectangle 219"/>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7" name="Rectangle 220"/>
          <xdr:cNvSpPr>
            <a:spLocks noChangeArrowheads="1"/>
          </xdr:cNvSpPr>
        </xdr:nvSpPr>
        <xdr:spPr bwMode="auto">
          <a:xfrm>
            <a:off x="753" y="153"/>
            <a:ext cx="18"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35</xdr:col>
      <xdr:colOff>0</xdr:colOff>
      <xdr:row>33</xdr:row>
      <xdr:rowOff>0</xdr:rowOff>
    </xdr:to>
    <xdr:grpSp>
      <xdr:nvGrpSpPr>
        <xdr:cNvPr id="1728767" name="Group 221"/>
        <xdr:cNvGrpSpPr>
          <a:grpSpLocks/>
        </xdr:cNvGrpSpPr>
      </xdr:nvGrpSpPr>
      <xdr:grpSpPr bwMode="auto">
        <a:xfrm>
          <a:off x="8467725" y="6105525"/>
          <a:ext cx="438150" cy="0"/>
          <a:chOff x="733" y="153"/>
          <a:chExt cx="40" cy="17"/>
        </a:xfrm>
      </xdr:grpSpPr>
      <xdr:sp macro="" textlink="">
        <xdr:nvSpPr>
          <xdr:cNvPr id="1728784" name="Rectangle 222"/>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5" name="Rectangle 223"/>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33</xdr:row>
      <xdr:rowOff>0</xdr:rowOff>
    </xdr:from>
    <xdr:to>
      <xdr:col>35</xdr:col>
      <xdr:colOff>0</xdr:colOff>
      <xdr:row>33</xdr:row>
      <xdr:rowOff>0</xdr:rowOff>
    </xdr:to>
    <xdr:grpSp>
      <xdr:nvGrpSpPr>
        <xdr:cNvPr id="1728768" name="Group 224"/>
        <xdr:cNvGrpSpPr>
          <a:grpSpLocks/>
        </xdr:cNvGrpSpPr>
      </xdr:nvGrpSpPr>
      <xdr:grpSpPr bwMode="auto">
        <a:xfrm>
          <a:off x="8515350" y="6105525"/>
          <a:ext cx="390525" cy="0"/>
          <a:chOff x="453" y="153"/>
          <a:chExt cx="40" cy="17"/>
        </a:xfrm>
      </xdr:grpSpPr>
      <xdr:sp macro="" textlink="">
        <xdr:nvSpPr>
          <xdr:cNvPr id="1728782" name="Rectangle 225"/>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8783" name="Rectangle 226"/>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33</xdr:row>
      <xdr:rowOff>0</xdr:rowOff>
    </xdr:from>
    <xdr:to>
      <xdr:col>35</xdr:col>
      <xdr:colOff>0</xdr:colOff>
      <xdr:row>33</xdr:row>
      <xdr:rowOff>0</xdr:rowOff>
    </xdr:to>
    <xdr:grpSp>
      <xdr:nvGrpSpPr>
        <xdr:cNvPr id="1728769" name="Group 227"/>
        <xdr:cNvGrpSpPr>
          <a:grpSpLocks/>
        </xdr:cNvGrpSpPr>
      </xdr:nvGrpSpPr>
      <xdr:grpSpPr bwMode="auto">
        <a:xfrm>
          <a:off x="8467725" y="6105525"/>
          <a:ext cx="438150" cy="0"/>
          <a:chOff x="733" y="153"/>
          <a:chExt cx="40" cy="17"/>
        </a:xfrm>
      </xdr:grpSpPr>
      <xdr:sp macro="" textlink="">
        <xdr:nvSpPr>
          <xdr:cNvPr id="1728780" name="Rectangle 22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8781" name="Rectangle 22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29</xdr:col>
      <xdr:colOff>19050</xdr:colOff>
      <xdr:row>33</xdr:row>
      <xdr:rowOff>0</xdr:rowOff>
    </xdr:from>
    <xdr:to>
      <xdr:col>31</xdr:col>
      <xdr:colOff>47625</xdr:colOff>
      <xdr:row>33</xdr:row>
      <xdr:rowOff>0</xdr:rowOff>
    </xdr:to>
    <xdr:sp macro="" textlink="">
      <xdr:nvSpPr>
        <xdr:cNvPr id="36070" name="Text 38"/>
        <xdr:cNvSpPr txBox="1">
          <a:spLocks noChangeArrowheads="1"/>
        </xdr:cNvSpPr>
      </xdr:nvSpPr>
      <xdr:spPr bwMode="auto">
        <a:xfrm>
          <a:off x="8048625"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33</xdr:row>
      <xdr:rowOff>0</xdr:rowOff>
    </xdr:from>
    <xdr:to>
      <xdr:col>33</xdr:col>
      <xdr:colOff>104775</xdr:colOff>
      <xdr:row>33</xdr:row>
      <xdr:rowOff>0</xdr:rowOff>
    </xdr:to>
    <xdr:sp macro="" textlink="">
      <xdr:nvSpPr>
        <xdr:cNvPr id="36071" name="Text 43"/>
        <xdr:cNvSpPr txBox="1">
          <a:spLocks noChangeArrowheads="1"/>
        </xdr:cNvSpPr>
      </xdr:nvSpPr>
      <xdr:spPr bwMode="auto">
        <a:xfrm>
          <a:off x="8401050"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29</xdr:col>
      <xdr:colOff>19050</xdr:colOff>
      <xdr:row>33</xdr:row>
      <xdr:rowOff>0</xdr:rowOff>
    </xdr:from>
    <xdr:to>
      <xdr:col>31</xdr:col>
      <xdr:colOff>47625</xdr:colOff>
      <xdr:row>33</xdr:row>
      <xdr:rowOff>0</xdr:rowOff>
    </xdr:to>
    <xdr:sp macro="" textlink="">
      <xdr:nvSpPr>
        <xdr:cNvPr id="36072" name="Text 38"/>
        <xdr:cNvSpPr txBox="1">
          <a:spLocks noChangeArrowheads="1"/>
        </xdr:cNvSpPr>
      </xdr:nvSpPr>
      <xdr:spPr bwMode="auto">
        <a:xfrm>
          <a:off x="8048625" y="62674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33</xdr:row>
      <xdr:rowOff>0</xdr:rowOff>
    </xdr:from>
    <xdr:to>
      <xdr:col>33</xdr:col>
      <xdr:colOff>104775</xdr:colOff>
      <xdr:row>33</xdr:row>
      <xdr:rowOff>0</xdr:rowOff>
    </xdr:to>
    <xdr:sp macro="" textlink="">
      <xdr:nvSpPr>
        <xdr:cNvPr id="36073" name="Text 43"/>
        <xdr:cNvSpPr txBox="1">
          <a:spLocks noChangeArrowheads="1"/>
        </xdr:cNvSpPr>
      </xdr:nvSpPr>
      <xdr:spPr bwMode="auto">
        <a:xfrm>
          <a:off x="8401050" y="62674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0" name="Text 13"/>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1" name="Text 41"/>
        <xdr:cNvSpPr txBox="1">
          <a:spLocks noChangeArrowheads="1"/>
        </xdr:cNvSpPr>
      </xdr:nvSpPr>
      <xdr:spPr bwMode="auto">
        <a:xfrm>
          <a:off x="3324225" y="62674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2" name="Text 14"/>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3" name="Text 21"/>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4" name="Text 29"/>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33</xdr:row>
      <xdr:rowOff>0</xdr:rowOff>
    </xdr:from>
    <xdr:to>
      <xdr:col>4</xdr:col>
      <xdr:colOff>0</xdr:colOff>
      <xdr:row>33</xdr:row>
      <xdr:rowOff>0</xdr:rowOff>
    </xdr:to>
    <xdr:sp macro="" textlink="">
      <xdr:nvSpPr>
        <xdr:cNvPr id="36085" name="Text 30"/>
        <xdr:cNvSpPr txBox="1">
          <a:spLocks noChangeArrowheads="1"/>
        </xdr:cNvSpPr>
      </xdr:nvSpPr>
      <xdr:spPr bwMode="auto">
        <a:xfrm>
          <a:off x="3324225" y="62674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35</xdr:col>
      <xdr:colOff>28575</xdr:colOff>
      <xdr:row>3</xdr:row>
      <xdr:rowOff>0</xdr:rowOff>
    </xdr:from>
    <xdr:to>
      <xdr:col>35</xdr:col>
      <xdr:colOff>304800</xdr:colOff>
      <xdr:row>33</xdr:row>
      <xdr:rowOff>219075</xdr:rowOff>
    </xdr:to>
    <xdr:sp macro="" textlink="">
      <xdr:nvSpPr>
        <xdr:cNvPr id="2" name="Text Box 188"/>
        <xdr:cNvSpPr txBox="1">
          <a:spLocks noChangeArrowheads="1"/>
        </xdr:cNvSpPr>
      </xdr:nvSpPr>
      <xdr:spPr bwMode="auto">
        <a:xfrm>
          <a:off x="8829675" y="552450"/>
          <a:ext cx="276225" cy="60007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5</a:t>
          </a:r>
        </a:p>
      </xdr:txBody>
    </xdr:sp>
    <xdr:clientData/>
  </xdr:twoCellAnchor>
  <xdr:twoCellAnchor editAs="oneCell">
    <xdr:from>
      <xdr:col>35</xdr:col>
      <xdr:colOff>142875</xdr:colOff>
      <xdr:row>34</xdr:row>
      <xdr:rowOff>0</xdr:rowOff>
    </xdr:from>
    <xdr:to>
      <xdr:col>35</xdr:col>
      <xdr:colOff>457200</xdr:colOff>
      <xdr:row>71</xdr:row>
      <xdr:rowOff>66675</xdr:rowOff>
    </xdr:to>
    <xdr:sp macro="" textlink="">
      <xdr:nvSpPr>
        <xdr:cNvPr id="3" name="Text Box 189"/>
        <xdr:cNvSpPr txBox="1">
          <a:spLocks noChangeArrowheads="1"/>
        </xdr:cNvSpPr>
      </xdr:nvSpPr>
      <xdr:spPr bwMode="auto">
        <a:xfrm>
          <a:off x="9048750" y="6105525"/>
          <a:ext cx="314325" cy="6010275"/>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41</xdr:col>
      <xdr:colOff>28575</xdr:colOff>
      <xdr:row>0</xdr:row>
      <xdr:rowOff>0</xdr:rowOff>
    </xdr:from>
    <xdr:to>
      <xdr:col>41</xdr:col>
      <xdr:colOff>304800</xdr:colOff>
      <xdr:row>40</xdr:row>
      <xdr:rowOff>133350</xdr:rowOff>
    </xdr:to>
    <xdr:sp macro="" textlink="">
      <xdr:nvSpPr>
        <xdr:cNvPr id="2" name="Text Box 188"/>
        <xdr:cNvSpPr txBox="1">
          <a:spLocks noChangeArrowheads="1"/>
        </xdr:cNvSpPr>
      </xdr:nvSpPr>
      <xdr:spPr bwMode="auto">
        <a:xfrm>
          <a:off x="8972550" y="0"/>
          <a:ext cx="276225" cy="6953250"/>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142875</xdr:colOff>
      <xdr:row>33</xdr:row>
      <xdr:rowOff>0</xdr:rowOff>
    </xdr:from>
    <xdr:to>
      <xdr:col>41</xdr:col>
      <xdr:colOff>342900</xdr:colOff>
      <xdr:row>69</xdr:row>
      <xdr:rowOff>76200</xdr:rowOff>
    </xdr:to>
    <xdr:sp macro="" textlink="">
      <xdr:nvSpPr>
        <xdr:cNvPr id="3" name="Text Box 189"/>
        <xdr:cNvSpPr txBox="1">
          <a:spLocks noChangeArrowheads="1"/>
        </xdr:cNvSpPr>
      </xdr:nvSpPr>
      <xdr:spPr bwMode="auto">
        <a:xfrm>
          <a:off x="9086850" y="5581650"/>
          <a:ext cx="200025" cy="5610225"/>
        </a:xfrm>
        <a:prstGeom prst="rect">
          <a:avLst/>
        </a:prstGeom>
        <a:no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15</xdr:row>
      <xdr:rowOff>0</xdr:rowOff>
    </xdr:from>
    <xdr:to>
      <xdr:col>5</xdr:col>
      <xdr:colOff>0</xdr:colOff>
      <xdr:row>15</xdr:row>
      <xdr:rowOff>0</xdr:rowOff>
    </xdr:to>
    <xdr:sp macro="" textlink="">
      <xdr:nvSpPr>
        <xdr:cNvPr id="2" name="Text 14"/>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15</xdr:row>
      <xdr:rowOff>0</xdr:rowOff>
    </xdr:from>
    <xdr:to>
      <xdr:col>5</xdr:col>
      <xdr:colOff>0</xdr:colOff>
      <xdr:row>15</xdr:row>
      <xdr:rowOff>0</xdr:rowOff>
    </xdr:to>
    <xdr:sp macro="" textlink="">
      <xdr:nvSpPr>
        <xdr:cNvPr id="3" name="Text 21"/>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15</xdr:row>
      <xdr:rowOff>0</xdr:rowOff>
    </xdr:from>
    <xdr:to>
      <xdr:col>5</xdr:col>
      <xdr:colOff>0</xdr:colOff>
      <xdr:row>15</xdr:row>
      <xdr:rowOff>0</xdr:rowOff>
    </xdr:to>
    <xdr:sp macro="" textlink="">
      <xdr:nvSpPr>
        <xdr:cNvPr id="4" name="Text 29"/>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15</xdr:row>
      <xdr:rowOff>0</xdr:rowOff>
    </xdr:from>
    <xdr:to>
      <xdr:col>5</xdr:col>
      <xdr:colOff>0</xdr:colOff>
      <xdr:row>15</xdr:row>
      <xdr:rowOff>0</xdr:rowOff>
    </xdr:to>
    <xdr:sp macro="" textlink="">
      <xdr:nvSpPr>
        <xdr:cNvPr id="5" name="Text 30"/>
        <xdr:cNvSpPr txBox="1">
          <a:spLocks noChangeArrowheads="1"/>
        </xdr:cNvSpPr>
      </xdr:nvSpPr>
      <xdr:spPr bwMode="auto">
        <a:xfrm>
          <a:off x="3781425" y="2047875"/>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15</xdr:row>
      <xdr:rowOff>0</xdr:rowOff>
    </xdr:from>
    <xdr:to>
      <xdr:col>4</xdr:col>
      <xdr:colOff>0</xdr:colOff>
      <xdr:row>15</xdr:row>
      <xdr:rowOff>0</xdr:rowOff>
    </xdr:to>
    <xdr:sp macro="" textlink="">
      <xdr:nvSpPr>
        <xdr:cNvPr id="6" name="Text 31"/>
        <xdr:cNvSpPr txBox="1">
          <a:spLocks noChangeArrowheads="1"/>
        </xdr:cNvSpPr>
      </xdr:nvSpPr>
      <xdr:spPr bwMode="auto">
        <a:xfrm>
          <a:off x="2905125" y="2047875"/>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15</xdr:row>
      <xdr:rowOff>0</xdr:rowOff>
    </xdr:from>
    <xdr:to>
      <xdr:col>4</xdr:col>
      <xdr:colOff>0</xdr:colOff>
      <xdr:row>15</xdr:row>
      <xdr:rowOff>0</xdr:rowOff>
    </xdr:to>
    <xdr:sp macro="" textlink="">
      <xdr:nvSpPr>
        <xdr:cNvPr id="7" name="Rectangle 6"/>
        <xdr:cNvSpPr>
          <a:spLocks noChangeArrowheads="1"/>
        </xdr:cNvSpPr>
      </xdr:nvSpPr>
      <xdr:spPr bwMode="auto">
        <a:xfrm>
          <a:off x="2905125" y="2047875"/>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8" name="Text 3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9" name="Rectangle 8"/>
        <xdr:cNvSpPr>
          <a:spLocks noChangeArrowheads="1"/>
        </xdr:cNvSpPr>
      </xdr:nvSpPr>
      <xdr:spPr bwMode="auto">
        <a:xfrm>
          <a:off x="2905125" y="95821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15</xdr:row>
      <xdr:rowOff>0</xdr:rowOff>
    </xdr:from>
    <xdr:to>
      <xdr:col>5</xdr:col>
      <xdr:colOff>0</xdr:colOff>
      <xdr:row>15</xdr:row>
      <xdr:rowOff>0</xdr:rowOff>
    </xdr:to>
    <xdr:sp macro="" textlink="">
      <xdr:nvSpPr>
        <xdr:cNvPr id="10" name="Text 21"/>
        <xdr:cNvSpPr txBox="1">
          <a:spLocks noChangeArrowheads="1"/>
        </xdr:cNvSpPr>
      </xdr:nvSpPr>
      <xdr:spPr bwMode="auto">
        <a:xfrm>
          <a:off x="3028950" y="2047875"/>
          <a:ext cx="7524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15</xdr:row>
      <xdr:rowOff>0</xdr:rowOff>
    </xdr:from>
    <xdr:to>
      <xdr:col>4</xdr:col>
      <xdr:colOff>723900</xdr:colOff>
      <xdr:row>15</xdr:row>
      <xdr:rowOff>0</xdr:rowOff>
    </xdr:to>
    <xdr:sp macro="" textlink="">
      <xdr:nvSpPr>
        <xdr:cNvPr id="11" name="Text 30"/>
        <xdr:cNvSpPr txBox="1">
          <a:spLocks noChangeArrowheads="1"/>
        </xdr:cNvSpPr>
      </xdr:nvSpPr>
      <xdr:spPr bwMode="auto">
        <a:xfrm>
          <a:off x="3028950" y="2047875"/>
          <a:ext cx="6000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6" name="Text Box 8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7" name="Text Box 8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8" name="Text Box 8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19" name="Text Box 8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0" name="Text Box 8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1" name="Text Box 8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2" name="Text Box 12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3" name="Text Box 12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4" name="Text Box 12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5" name="Text Box 12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6" name="Text Box 12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627" name="Text Box 13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24"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25"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26"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27"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28"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29"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30"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31"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32"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33"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34"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35"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36"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37"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38"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39"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4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41" name="Rectangle 14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42"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43" name="Rectangle 150"/>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4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4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2" name="Text Box 15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3" name="Text Box 15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4" name="Text Box 15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5" name="Text Box 15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6" name="Text Box 15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57" name="Text Box 16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54"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55"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56"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57"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58"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59"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60"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61"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62"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63"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64"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65"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66"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67"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68"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69"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7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71" name="Rectangle 17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72"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73" name="Rectangle 180"/>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7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7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2" name="Text Box 18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3" name="Text Box 18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4" name="Text Box 18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5" name="Text Box 18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6" name="Text Box 18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687" name="Text Box 19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8</xdr:col>
      <xdr:colOff>47625</xdr:colOff>
      <xdr:row>39</xdr:row>
      <xdr:rowOff>0</xdr:rowOff>
    </xdr:to>
    <xdr:sp macro="" textlink="">
      <xdr:nvSpPr>
        <xdr:cNvPr id="84" name="Text 38"/>
        <xdr:cNvSpPr txBox="1">
          <a:spLocks noChangeArrowheads="1"/>
        </xdr:cNvSpPr>
      </xdr:nvSpPr>
      <xdr:spPr bwMode="auto">
        <a:xfrm>
          <a:off x="3952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8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39</xdr:row>
      <xdr:rowOff>0</xdr:rowOff>
    </xdr:from>
    <xdr:to>
      <xdr:col>14</xdr:col>
      <xdr:colOff>47625</xdr:colOff>
      <xdr:row>39</xdr:row>
      <xdr:rowOff>0</xdr:rowOff>
    </xdr:to>
    <xdr:sp macro="" textlink="">
      <xdr:nvSpPr>
        <xdr:cNvPr id="86" name="Text 38"/>
        <xdr:cNvSpPr txBox="1">
          <a:spLocks noChangeArrowheads="1"/>
        </xdr:cNvSpPr>
      </xdr:nvSpPr>
      <xdr:spPr bwMode="auto">
        <a:xfrm>
          <a:off x="4867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8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39</xdr:row>
      <xdr:rowOff>0</xdr:rowOff>
    </xdr:from>
    <xdr:to>
      <xdr:col>20</xdr:col>
      <xdr:colOff>47625</xdr:colOff>
      <xdr:row>39</xdr:row>
      <xdr:rowOff>0</xdr:rowOff>
    </xdr:to>
    <xdr:sp macro="" textlink="">
      <xdr:nvSpPr>
        <xdr:cNvPr id="88" name="Text 38"/>
        <xdr:cNvSpPr txBox="1">
          <a:spLocks noChangeArrowheads="1"/>
        </xdr:cNvSpPr>
      </xdr:nvSpPr>
      <xdr:spPr bwMode="auto">
        <a:xfrm>
          <a:off x="57816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8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39</xdr:row>
      <xdr:rowOff>0</xdr:rowOff>
    </xdr:from>
    <xdr:to>
      <xdr:col>26</xdr:col>
      <xdr:colOff>47625</xdr:colOff>
      <xdr:row>39</xdr:row>
      <xdr:rowOff>0</xdr:rowOff>
    </xdr:to>
    <xdr:sp macro="" textlink="">
      <xdr:nvSpPr>
        <xdr:cNvPr id="90" name="Text 38"/>
        <xdr:cNvSpPr txBox="1">
          <a:spLocks noChangeArrowheads="1"/>
        </xdr:cNvSpPr>
      </xdr:nvSpPr>
      <xdr:spPr bwMode="auto">
        <a:xfrm>
          <a:off x="6696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9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39</xdr:row>
      <xdr:rowOff>0</xdr:rowOff>
    </xdr:from>
    <xdr:to>
      <xdr:col>32</xdr:col>
      <xdr:colOff>47625</xdr:colOff>
      <xdr:row>39</xdr:row>
      <xdr:rowOff>0</xdr:rowOff>
    </xdr:to>
    <xdr:sp macro="" textlink="">
      <xdr:nvSpPr>
        <xdr:cNvPr id="92" name="Text 38"/>
        <xdr:cNvSpPr txBox="1">
          <a:spLocks noChangeArrowheads="1"/>
        </xdr:cNvSpPr>
      </xdr:nvSpPr>
      <xdr:spPr bwMode="auto">
        <a:xfrm>
          <a:off x="7610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9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39</xdr:row>
      <xdr:rowOff>0</xdr:rowOff>
    </xdr:from>
    <xdr:to>
      <xdr:col>38</xdr:col>
      <xdr:colOff>47625</xdr:colOff>
      <xdr:row>39</xdr:row>
      <xdr:rowOff>0</xdr:rowOff>
    </xdr:to>
    <xdr:sp macro="" textlink="">
      <xdr:nvSpPr>
        <xdr:cNvPr id="94" name="Text 38"/>
        <xdr:cNvSpPr txBox="1">
          <a:spLocks noChangeArrowheads="1"/>
        </xdr:cNvSpPr>
      </xdr:nvSpPr>
      <xdr:spPr bwMode="auto">
        <a:xfrm>
          <a:off x="8524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9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39</xdr:row>
      <xdr:rowOff>0</xdr:rowOff>
    </xdr:from>
    <xdr:to>
      <xdr:col>4</xdr:col>
      <xdr:colOff>723900</xdr:colOff>
      <xdr:row>39</xdr:row>
      <xdr:rowOff>0</xdr:rowOff>
    </xdr:to>
    <xdr:sp macro="" textlink="">
      <xdr:nvSpPr>
        <xdr:cNvPr id="96" name="Text 12"/>
        <xdr:cNvSpPr txBox="1">
          <a:spLocks noChangeArrowheads="1"/>
        </xdr:cNvSpPr>
      </xdr:nvSpPr>
      <xdr:spPr bwMode="auto">
        <a:xfrm>
          <a:off x="3009900" y="95821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39</xdr:row>
      <xdr:rowOff>0</xdr:rowOff>
    </xdr:from>
    <xdr:to>
      <xdr:col>4</xdr:col>
      <xdr:colOff>723900</xdr:colOff>
      <xdr:row>39</xdr:row>
      <xdr:rowOff>0</xdr:rowOff>
    </xdr:to>
    <xdr:sp macro="" textlink="">
      <xdr:nvSpPr>
        <xdr:cNvPr id="97" name="Text 6"/>
        <xdr:cNvSpPr txBox="1">
          <a:spLocks noChangeArrowheads="1"/>
        </xdr:cNvSpPr>
      </xdr:nvSpPr>
      <xdr:spPr bwMode="auto">
        <a:xfrm>
          <a:off x="2962275" y="95821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39</xdr:row>
      <xdr:rowOff>0</xdr:rowOff>
    </xdr:from>
    <xdr:to>
      <xdr:col>4</xdr:col>
      <xdr:colOff>723900</xdr:colOff>
      <xdr:row>39</xdr:row>
      <xdr:rowOff>0</xdr:rowOff>
    </xdr:to>
    <xdr:sp macro="" textlink="">
      <xdr:nvSpPr>
        <xdr:cNvPr id="98" name="Text Box 205"/>
        <xdr:cNvSpPr txBox="1">
          <a:spLocks noChangeArrowheads="1"/>
        </xdr:cNvSpPr>
      </xdr:nvSpPr>
      <xdr:spPr bwMode="auto">
        <a:xfrm>
          <a:off x="2971800" y="95821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7</xdr:col>
      <xdr:colOff>19050</xdr:colOff>
      <xdr:row>39</xdr:row>
      <xdr:rowOff>0</xdr:rowOff>
    </xdr:from>
    <xdr:to>
      <xdr:col>9</xdr:col>
      <xdr:colOff>47625</xdr:colOff>
      <xdr:row>39</xdr:row>
      <xdr:rowOff>0</xdr:rowOff>
    </xdr:to>
    <xdr:sp macro="" textlink="">
      <xdr:nvSpPr>
        <xdr:cNvPr id="99" name="Text 38"/>
        <xdr:cNvSpPr txBox="1">
          <a:spLocks noChangeArrowheads="1"/>
        </xdr:cNvSpPr>
      </xdr:nvSpPr>
      <xdr:spPr bwMode="auto">
        <a:xfrm>
          <a:off x="4105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9</xdr:col>
      <xdr:colOff>47625</xdr:colOff>
      <xdr:row>39</xdr:row>
      <xdr:rowOff>0</xdr:rowOff>
    </xdr:from>
    <xdr:to>
      <xdr:col>12</xdr:col>
      <xdr:colOff>104775</xdr:colOff>
      <xdr:row>39</xdr:row>
      <xdr:rowOff>0</xdr:rowOff>
    </xdr:to>
    <xdr:sp macro="" textlink="">
      <xdr:nvSpPr>
        <xdr:cNvPr id="100" name="Text 43"/>
        <xdr:cNvSpPr txBox="1">
          <a:spLocks noChangeArrowheads="1"/>
        </xdr:cNvSpPr>
      </xdr:nvSpPr>
      <xdr:spPr bwMode="auto">
        <a:xfrm>
          <a:off x="44386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14</xdr:col>
      <xdr:colOff>19050</xdr:colOff>
      <xdr:row>39</xdr:row>
      <xdr:rowOff>0</xdr:rowOff>
    </xdr:from>
    <xdr:to>
      <xdr:col>16</xdr:col>
      <xdr:colOff>47625</xdr:colOff>
      <xdr:row>39</xdr:row>
      <xdr:rowOff>0</xdr:rowOff>
    </xdr:to>
    <xdr:sp macro="" textlink="">
      <xdr:nvSpPr>
        <xdr:cNvPr id="101" name="Text 38"/>
        <xdr:cNvSpPr txBox="1">
          <a:spLocks noChangeArrowheads="1"/>
        </xdr:cNvSpPr>
      </xdr:nvSpPr>
      <xdr:spPr bwMode="auto">
        <a:xfrm>
          <a:off x="5172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16</xdr:col>
      <xdr:colOff>47625</xdr:colOff>
      <xdr:row>39</xdr:row>
      <xdr:rowOff>0</xdr:rowOff>
    </xdr:from>
    <xdr:to>
      <xdr:col>19</xdr:col>
      <xdr:colOff>104775</xdr:colOff>
      <xdr:row>39</xdr:row>
      <xdr:rowOff>0</xdr:rowOff>
    </xdr:to>
    <xdr:sp macro="" textlink="">
      <xdr:nvSpPr>
        <xdr:cNvPr id="102" name="Text 43"/>
        <xdr:cNvSpPr txBox="1">
          <a:spLocks noChangeArrowheads="1"/>
        </xdr:cNvSpPr>
      </xdr:nvSpPr>
      <xdr:spPr bwMode="auto">
        <a:xfrm>
          <a:off x="55054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21</xdr:col>
      <xdr:colOff>19050</xdr:colOff>
      <xdr:row>39</xdr:row>
      <xdr:rowOff>0</xdr:rowOff>
    </xdr:from>
    <xdr:to>
      <xdr:col>23</xdr:col>
      <xdr:colOff>47625</xdr:colOff>
      <xdr:row>39</xdr:row>
      <xdr:rowOff>0</xdr:rowOff>
    </xdr:to>
    <xdr:sp macro="" textlink="">
      <xdr:nvSpPr>
        <xdr:cNvPr id="103" name="Text 38"/>
        <xdr:cNvSpPr txBox="1">
          <a:spLocks noChangeArrowheads="1"/>
        </xdr:cNvSpPr>
      </xdr:nvSpPr>
      <xdr:spPr bwMode="auto">
        <a:xfrm>
          <a:off x="6238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23</xdr:col>
      <xdr:colOff>47625</xdr:colOff>
      <xdr:row>39</xdr:row>
      <xdr:rowOff>0</xdr:rowOff>
    </xdr:from>
    <xdr:to>
      <xdr:col>26</xdr:col>
      <xdr:colOff>104775</xdr:colOff>
      <xdr:row>39</xdr:row>
      <xdr:rowOff>0</xdr:rowOff>
    </xdr:to>
    <xdr:sp macro="" textlink="">
      <xdr:nvSpPr>
        <xdr:cNvPr id="104" name="Text 43"/>
        <xdr:cNvSpPr txBox="1">
          <a:spLocks noChangeArrowheads="1"/>
        </xdr:cNvSpPr>
      </xdr:nvSpPr>
      <xdr:spPr bwMode="auto">
        <a:xfrm>
          <a:off x="6572250" y="9582150"/>
          <a:ext cx="5143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28</xdr:col>
      <xdr:colOff>19050</xdr:colOff>
      <xdr:row>39</xdr:row>
      <xdr:rowOff>0</xdr:rowOff>
    </xdr:from>
    <xdr:to>
      <xdr:col>31</xdr:col>
      <xdr:colOff>47625</xdr:colOff>
      <xdr:row>39</xdr:row>
      <xdr:rowOff>0</xdr:rowOff>
    </xdr:to>
    <xdr:sp macro="" textlink="">
      <xdr:nvSpPr>
        <xdr:cNvPr id="105" name="Text 38"/>
        <xdr:cNvSpPr txBox="1">
          <a:spLocks noChangeArrowheads="1"/>
        </xdr:cNvSpPr>
      </xdr:nvSpPr>
      <xdr:spPr bwMode="auto">
        <a:xfrm>
          <a:off x="7305675" y="9582150"/>
          <a:ext cx="4857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31</xdr:col>
      <xdr:colOff>47625</xdr:colOff>
      <xdr:row>39</xdr:row>
      <xdr:rowOff>0</xdr:rowOff>
    </xdr:from>
    <xdr:to>
      <xdr:col>33</xdr:col>
      <xdr:colOff>104775</xdr:colOff>
      <xdr:row>39</xdr:row>
      <xdr:rowOff>0</xdr:rowOff>
    </xdr:to>
    <xdr:sp macro="" textlink="">
      <xdr:nvSpPr>
        <xdr:cNvPr id="106" name="Text 43"/>
        <xdr:cNvSpPr txBox="1">
          <a:spLocks noChangeArrowheads="1"/>
        </xdr:cNvSpPr>
      </xdr:nvSpPr>
      <xdr:spPr bwMode="auto">
        <a:xfrm>
          <a:off x="7791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35</xdr:col>
      <xdr:colOff>19050</xdr:colOff>
      <xdr:row>39</xdr:row>
      <xdr:rowOff>0</xdr:rowOff>
    </xdr:from>
    <xdr:to>
      <xdr:col>38</xdr:col>
      <xdr:colOff>47625</xdr:colOff>
      <xdr:row>39</xdr:row>
      <xdr:rowOff>0</xdr:rowOff>
    </xdr:to>
    <xdr:sp macro="" textlink="">
      <xdr:nvSpPr>
        <xdr:cNvPr id="107" name="Text 38"/>
        <xdr:cNvSpPr txBox="1">
          <a:spLocks noChangeArrowheads="1"/>
        </xdr:cNvSpPr>
      </xdr:nvSpPr>
      <xdr:spPr bwMode="auto">
        <a:xfrm>
          <a:off x="8372475" y="9582150"/>
          <a:ext cx="4857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08"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42</xdr:col>
      <xdr:colOff>19050</xdr:colOff>
      <xdr:row>39</xdr:row>
      <xdr:rowOff>0</xdr:rowOff>
    </xdr:from>
    <xdr:to>
      <xdr:col>44</xdr:col>
      <xdr:colOff>47625</xdr:colOff>
      <xdr:row>39</xdr:row>
      <xdr:rowOff>0</xdr:rowOff>
    </xdr:to>
    <xdr:sp macro="" textlink="">
      <xdr:nvSpPr>
        <xdr:cNvPr id="109" name="Text 38"/>
        <xdr:cNvSpPr txBox="1">
          <a:spLocks noChangeArrowheads="1"/>
        </xdr:cNvSpPr>
      </xdr:nvSpPr>
      <xdr:spPr bwMode="auto">
        <a:xfrm>
          <a:off x="9629775" y="9582150"/>
          <a:ext cx="8572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44</xdr:col>
      <xdr:colOff>47625</xdr:colOff>
      <xdr:row>39</xdr:row>
      <xdr:rowOff>0</xdr:rowOff>
    </xdr:from>
    <xdr:to>
      <xdr:col>46</xdr:col>
      <xdr:colOff>104775</xdr:colOff>
      <xdr:row>39</xdr:row>
      <xdr:rowOff>0</xdr:rowOff>
    </xdr:to>
    <xdr:sp macro="" textlink="">
      <xdr:nvSpPr>
        <xdr:cNvPr id="110" name="Text 43"/>
        <xdr:cNvSpPr txBox="1">
          <a:spLocks noChangeArrowheads="1"/>
        </xdr:cNvSpPr>
      </xdr:nvSpPr>
      <xdr:spPr bwMode="auto">
        <a:xfrm>
          <a:off x="10487025" y="9582150"/>
          <a:ext cx="8572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5" name="Text Box 21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6" name="Text Box 21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7" name="Text Box 22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8" name="Text Box 22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19" name="Text Box 22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20" name="Text Box 22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117"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118"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119"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120"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121"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122"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123"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124"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125"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126"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27"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28"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29"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0"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31"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2"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133"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134" name="Rectangle 241"/>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135"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136" name="Rectangle 243"/>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7"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38"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139"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140"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104775</xdr:colOff>
      <xdr:row>39</xdr:row>
      <xdr:rowOff>0</xdr:rowOff>
    </xdr:from>
    <xdr:to>
      <xdr:col>4</xdr:col>
      <xdr:colOff>723900</xdr:colOff>
      <xdr:row>39</xdr:row>
      <xdr:rowOff>0</xdr:rowOff>
    </xdr:to>
    <xdr:sp macro="" textlink="">
      <xdr:nvSpPr>
        <xdr:cNvPr id="141" name="Text 12"/>
        <xdr:cNvSpPr txBox="1">
          <a:spLocks noChangeArrowheads="1"/>
        </xdr:cNvSpPr>
      </xdr:nvSpPr>
      <xdr:spPr bwMode="auto">
        <a:xfrm>
          <a:off x="3009900" y="9582150"/>
          <a:ext cx="6191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39</xdr:row>
      <xdr:rowOff>0</xdr:rowOff>
    </xdr:from>
    <xdr:to>
      <xdr:col>4</xdr:col>
      <xdr:colOff>723900</xdr:colOff>
      <xdr:row>39</xdr:row>
      <xdr:rowOff>0</xdr:rowOff>
    </xdr:to>
    <xdr:sp macro="" textlink="">
      <xdr:nvSpPr>
        <xdr:cNvPr id="142" name="Text 6"/>
        <xdr:cNvSpPr txBox="1">
          <a:spLocks noChangeArrowheads="1"/>
        </xdr:cNvSpPr>
      </xdr:nvSpPr>
      <xdr:spPr bwMode="auto">
        <a:xfrm>
          <a:off x="2962275" y="9582150"/>
          <a:ext cx="6667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39</xdr:row>
      <xdr:rowOff>0</xdr:rowOff>
    </xdr:from>
    <xdr:to>
      <xdr:col>4</xdr:col>
      <xdr:colOff>723900</xdr:colOff>
      <xdr:row>39</xdr:row>
      <xdr:rowOff>0</xdr:rowOff>
    </xdr:to>
    <xdr:sp macro="" textlink="">
      <xdr:nvSpPr>
        <xdr:cNvPr id="143" name="Text Box 250"/>
        <xdr:cNvSpPr txBox="1">
          <a:spLocks noChangeArrowheads="1"/>
        </xdr:cNvSpPr>
      </xdr:nvSpPr>
      <xdr:spPr bwMode="auto">
        <a:xfrm>
          <a:off x="2971800" y="9582150"/>
          <a:ext cx="6572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7</xdr:col>
      <xdr:colOff>0</xdr:colOff>
      <xdr:row>39</xdr:row>
      <xdr:rowOff>0</xdr:rowOff>
    </xdr:from>
    <xdr:to>
      <xdr:col>8</xdr:col>
      <xdr:colOff>47625</xdr:colOff>
      <xdr:row>39</xdr:row>
      <xdr:rowOff>0</xdr:rowOff>
    </xdr:to>
    <xdr:sp macro="" textlink="">
      <xdr:nvSpPr>
        <xdr:cNvPr id="144" name="Text 38"/>
        <xdr:cNvSpPr txBox="1">
          <a:spLocks noChangeArrowheads="1"/>
        </xdr:cNvSpPr>
      </xdr:nvSpPr>
      <xdr:spPr bwMode="auto">
        <a:xfrm>
          <a:off x="4086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4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13</xdr:col>
      <xdr:colOff>0</xdr:colOff>
      <xdr:row>39</xdr:row>
      <xdr:rowOff>0</xdr:rowOff>
    </xdr:from>
    <xdr:to>
      <xdr:col>14</xdr:col>
      <xdr:colOff>47625</xdr:colOff>
      <xdr:row>39</xdr:row>
      <xdr:rowOff>0</xdr:rowOff>
    </xdr:to>
    <xdr:sp macro="" textlink="">
      <xdr:nvSpPr>
        <xdr:cNvPr id="146" name="Text 38"/>
        <xdr:cNvSpPr txBox="1">
          <a:spLocks noChangeArrowheads="1"/>
        </xdr:cNvSpPr>
      </xdr:nvSpPr>
      <xdr:spPr bwMode="auto">
        <a:xfrm>
          <a:off x="50006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4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19</xdr:col>
      <xdr:colOff>0</xdr:colOff>
      <xdr:row>39</xdr:row>
      <xdr:rowOff>0</xdr:rowOff>
    </xdr:from>
    <xdr:to>
      <xdr:col>20</xdr:col>
      <xdr:colOff>47625</xdr:colOff>
      <xdr:row>39</xdr:row>
      <xdr:rowOff>0</xdr:rowOff>
    </xdr:to>
    <xdr:sp macro="" textlink="">
      <xdr:nvSpPr>
        <xdr:cNvPr id="148" name="Text 38"/>
        <xdr:cNvSpPr txBox="1">
          <a:spLocks noChangeArrowheads="1"/>
        </xdr:cNvSpPr>
      </xdr:nvSpPr>
      <xdr:spPr bwMode="auto">
        <a:xfrm>
          <a:off x="59150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4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0</xdr:colOff>
      <xdr:row>39</xdr:row>
      <xdr:rowOff>0</xdr:rowOff>
    </xdr:from>
    <xdr:to>
      <xdr:col>26</xdr:col>
      <xdr:colOff>47625</xdr:colOff>
      <xdr:row>39</xdr:row>
      <xdr:rowOff>0</xdr:rowOff>
    </xdr:to>
    <xdr:sp macro="" textlink="">
      <xdr:nvSpPr>
        <xdr:cNvPr id="150" name="Text 38"/>
        <xdr:cNvSpPr txBox="1">
          <a:spLocks noChangeArrowheads="1"/>
        </xdr:cNvSpPr>
      </xdr:nvSpPr>
      <xdr:spPr bwMode="auto">
        <a:xfrm>
          <a:off x="68294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5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52"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5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37</xdr:col>
      <xdr:colOff>0</xdr:colOff>
      <xdr:row>39</xdr:row>
      <xdr:rowOff>0</xdr:rowOff>
    </xdr:from>
    <xdr:to>
      <xdr:col>38</xdr:col>
      <xdr:colOff>47625</xdr:colOff>
      <xdr:row>39</xdr:row>
      <xdr:rowOff>0</xdr:rowOff>
    </xdr:to>
    <xdr:sp macro="" textlink="">
      <xdr:nvSpPr>
        <xdr:cNvPr id="154" name="Text 38"/>
        <xdr:cNvSpPr txBox="1">
          <a:spLocks noChangeArrowheads="1"/>
        </xdr:cNvSpPr>
      </xdr:nvSpPr>
      <xdr:spPr bwMode="auto">
        <a:xfrm>
          <a:off x="8658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5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0" name="Text Box 26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1" name="Text Box 26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2" name="Text Box 26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3" name="Text Box 26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4" name="Text Box 26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65" name="Text Box 26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7</xdr:col>
      <xdr:colOff>0</xdr:colOff>
      <xdr:row>39</xdr:row>
      <xdr:rowOff>0</xdr:rowOff>
    </xdr:from>
    <xdr:to>
      <xdr:col>8</xdr:col>
      <xdr:colOff>47625</xdr:colOff>
      <xdr:row>39</xdr:row>
      <xdr:rowOff>0</xdr:rowOff>
    </xdr:to>
    <xdr:sp macro="" textlink="">
      <xdr:nvSpPr>
        <xdr:cNvPr id="162" name="Text 38"/>
        <xdr:cNvSpPr txBox="1">
          <a:spLocks noChangeArrowheads="1"/>
        </xdr:cNvSpPr>
      </xdr:nvSpPr>
      <xdr:spPr bwMode="auto">
        <a:xfrm>
          <a:off x="4086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63"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13</xdr:col>
      <xdr:colOff>0</xdr:colOff>
      <xdr:row>39</xdr:row>
      <xdr:rowOff>0</xdr:rowOff>
    </xdr:from>
    <xdr:to>
      <xdr:col>14</xdr:col>
      <xdr:colOff>47625</xdr:colOff>
      <xdr:row>39</xdr:row>
      <xdr:rowOff>0</xdr:rowOff>
    </xdr:to>
    <xdr:sp macro="" textlink="">
      <xdr:nvSpPr>
        <xdr:cNvPr id="164" name="Text 38"/>
        <xdr:cNvSpPr txBox="1">
          <a:spLocks noChangeArrowheads="1"/>
        </xdr:cNvSpPr>
      </xdr:nvSpPr>
      <xdr:spPr bwMode="auto">
        <a:xfrm>
          <a:off x="50006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65"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19</xdr:col>
      <xdr:colOff>0</xdr:colOff>
      <xdr:row>39</xdr:row>
      <xdr:rowOff>0</xdr:rowOff>
    </xdr:from>
    <xdr:to>
      <xdr:col>20</xdr:col>
      <xdr:colOff>47625</xdr:colOff>
      <xdr:row>39</xdr:row>
      <xdr:rowOff>0</xdr:rowOff>
    </xdr:to>
    <xdr:sp macro="" textlink="">
      <xdr:nvSpPr>
        <xdr:cNvPr id="166" name="Text 38"/>
        <xdr:cNvSpPr txBox="1">
          <a:spLocks noChangeArrowheads="1"/>
        </xdr:cNvSpPr>
      </xdr:nvSpPr>
      <xdr:spPr bwMode="auto">
        <a:xfrm>
          <a:off x="59150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67"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0</xdr:colOff>
      <xdr:row>39</xdr:row>
      <xdr:rowOff>0</xdr:rowOff>
    </xdr:from>
    <xdr:to>
      <xdr:col>26</xdr:col>
      <xdr:colOff>47625</xdr:colOff>
      <xdr:row>39</xdr:row>
      <xdr:rowOff>0</xdr:rowOff>
    </xdr:to>
    <xdr:sp macro="" textlink="">
      <xdr:nvSpPr>
        <xdr:cNvPr id="168" name="Text 38"/>
        <xdr:cNvSpPr txBox="1">
          <a:spLocks noChangeArrowheads="1"/>
        </xdr:cNvSpPr>
      </xdr:nvSpPr>
      <xdr:spPr bwMode="auto">
        <a:xfrm>
          <a:off x="68294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69"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170"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71"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37</xdr:col>
      <xdr:colOff>0</xdr:colOff>
      <xdr:row>39</xdr:row>
      <xdr:rowOff>0</xdr:rowOff>
    </xdr:from>
    <xdr:to>
      <xdr:col>38</xdr:col>
      <xdr:colOff>47625</xdr:colOff>
      <xdr:row>39</xdr:row>
      <xdr:rowOff>0</xdr:rowOff>
    </xdr:to>
    <xdr:sp macro="" textlink="">
      <xdr:nvSpPr>
        <xdr:cNvPr id="172" name="Text 38"/>
        <xdr:cNvSpPr txBox="1">
          <a:spLocks noChangeArrowheads="1"/>
        </xdr:cNvSpPr>
      </xdr:nvSpPr>
      <xdr:spPr bwMode="auto">
        <a:xfrm>
          <a:off x="86582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73"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6</xdr:col>
      <xdr:colOff>19050</xdr:colOff>
      <xdr:row>39</xdr:row>
      <xdr:rowOff>0</xdr:rowOff>
    </xdr:from>
    <xdr:to>
      <xdr:col>8</xdr:col>
      <xdr:colOff>47625</xdr:colOff>
      <xdr:row>39</xdr:row>
      <xdr:rowOff>0</xdr:rowOff>
    </xdr:to>
    <xdr:sp macro="" textlink="">
      <xdr:nvSpPr>
        <xdr:cNvPr id="174" name="Text 38"/>
        <xdr:cNvSpPr txBox="1">
          <a:spLocks noChangeArrowheads="1"/>
        </xdr:cNvSpPr>
      </xdr:nvSpPr>
      <xdr:spPr bwMode="auto">
        <a:xfrm>
          <a:off x="3952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8</xdr:col>
      <xdr:colOff>47625</xdr:colOff>
      <xdr:row>39</xdr:row>
      <xdr:rowOff>0</xdr:rowOff>
    </xdr:from>
    <xdr:to>
      <xdr:col>10</xdr:col>
      <xdr:colOff>104775</xdr:colOff>
      <xdr:row>39</xdr:row>
      <xdr:rowOff>0</xdr:rowOff>
    </xdr:to>
    <xdr:sp macro="" textlink="">
      <xdr:nvSpPr>
        <xdr:cNvPr id="175" name="Text 43"/>
        <xdr:cNvSpPr txBox="1">
          <a:spLocks noChangeArrowheads="1"/>
        </xdr:cNvSpPr>
      </xdr:nvSpPr>
      <xdr:spPr bwMode="auto">
        <a:xfrm>
          <a:off x="4286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12</xdr:col>
      <xdr:colOff>19050</xdr:colOff>
      <xdr:row>39</xdr:row>
      <xdr:rowOff>0</xdr:rowOff>
    </xdr:from>
    <xdr:to>
      <xdr:col>14</xdr:col>
      <xdr:colOff>47625</xdr:colOff>
      <xdr:row>39</xdr:row>
      <xdr:rowOff>0</xdr:rowOff>
    </xdr:to>
    <xdr:sp macro="" textlink="">
      <xdr:nvSpPr>
        <xdr:cNvPr id="176" name="Text 38"/>
        <xdr:cNvSpPr txBox="1">
          <a:spLocks noChangeArrowheads="1"/>
        </xdr:cNvSpPr>
      </xdr:nvSpPr>
      <xdr:spPr bwMode="auto">
        <a:xfrm>
          <a:off x="48672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14</xdr:col>
      <xdr:colOff>47625</xdr:colOff>
      <xdr:row>39</xdr:row>
      <xdr:rowOff>0</xdr:rowOff>
    </xdr:from>
    <xdr:to>
      <xdr:col>16</xdr:col>
      <xdr:colOff>104775</xdr:colOff>
      <xdr:row>39</xdr:row>
      <xdr:rowOff>0</xdr:rowOff>
    </xdr:to>
    <xdr:sp macro="" textlink="">
      <xdr:nvSpPr>
        <xdr:cNvPr id="177" name="Text 43"/>
        <xdr:cNvSpPr txBox="1">
          <a:spLocks noChangeArrowheads="1"/>
        </xdr:cNvSpPr>
      </xdr:nvSpPr>
      <xdr:spPr bwMode="auto">
        <a:xfrm>
          <a:off x="52006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18</xdr:col>
      <xdr:colOff>19050</xdr:colOff>
      <xdr:row>39</xdr:row>
      <xdr:rowOff>0</xdr:rowOff>
    </xdr:from>
    <xdr:to>
      <xdr:col>20</xdr:col>
      <xdr:colOff>47625</xdr:colOff>
      <xdr:row>39</xdr:row>
      <xdr:rowOff>0</xdr:rowOff>
    </xdr:to>
    <xdr:sp macro="" textlink="">
      <xdr:nvSpPr>
        <xdr:cNvPr id="178" name="Text 38"/>
        <xdr:cNvSpPr txBox="1">
          <a:spLocks noChangeArrowheads="1"/>
        </xdr:cNvSpPr>
      </xdr:nvSpPr>
      <xdr:spPr bwMode="auto">
        <a:xfrm>
          <a:off x="57816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20</xdr:col>
      <xdr:colOff>47625</xdr:colOff>
      <xdr:row>39</xdr:row>
      <xdr:rowOff>0</xdr:rowOff>
    </xdr:from>
    <xdr:to>
      <xdr:col>22</xdr:col>
      <xdr:colOff>104775</xdr:colOff>
      <xdr:row>39</xdr:row>
      <xdr:rowOff>0</xdr:rowOff>
    </xdr:to>
    <xdr:sp macro="" textlink="">
      <xdr:nvSpPr>
        <xdr:cNvPr id="179" name="Text 43"/>
        <xdr:cNvSpPr txBox="1">
          <a:spLocks noChangeArrowheads="1"/>
        </xdr:cNvSpPr>
      </xdr:nvSpPr>
      <xdr:spPr bwMode="auto">
        <a:xfrm>
          <a:off x="61150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24</xdr:col>
      <xdr:colOff>19050</xdr:colOff>
      <xdr:row>39</xdr:row>
      <xdr:rowOff>0</xdr:rowOff>
    </xdr:from>
    <xdr:to>
      <xdr:col>26</xdr:col>
      <xdr:colOff>47625</xdr:colOff>
      <xdr:row>39</xdr:row>
      <xdr:rowOff>0</xdr:rowOff>
    </xdr:to>
    <xdr:sp macro="" textlink="">
      <xdr:nvSpPr>
        <xdr:cNvPr id="180" name="Text 38"/>
        <xdr:cNvSpPr txBox="1">
          <a:spLocks noChangeArrowheads="1"/>
        </xdr:cNvSpPr>
      </xdr:nvSpPr>
      <xdr:spPr bwMode="auto">
        <a:xfrm>
          <a:off x="66960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26</xdr:col>
      <xdr:colOff>47625</xdr:colOff>
      <xdr:row>39</xdr:row>
      <xdr:rowOff>0</xdr:rowOff>
    </xdr:from>
    <xdr:to>
      <xdr:col>28</xdr:col>
      <xdr:colOff>104775</xdr:colOff>
      <xdr:row>39</xdr:row>
      <xdr:rowOff>0</xdr:rowOff>
    </xdr:to>
    <xdr:sp macro="" textlink="">
      <xdr:nvSpPr>
        <xdr:cNvPr id="181" name="Text 43"/>
        <xdr:cNvSpPr txBox="1">
          <a:spLocks noChangeArrowheads="1"/>
        </xdr:cNvSpPr>
      </xdr:nvSpPr>
      <xdr:spPr bwMode="auto">
        <a:xfrm>
          <a:off x="70294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39</xdr:row>
      <xdr:rowOff>0</xdr:rowOff>
    </xdr:from>
    <xdr:to>
      <xdr:col>32</xdr:col>
      <xdr:colOff>47625</xdr:colOff>
      <xdr:row>39</xdr:row>
      <xdr:rowOff>0</xdr:rowOff>
    </xdr:to>
    <xdr:sp macro="" textlink="">
      <xdr:nvSpPr>
        <xdr:cNvPr id="182" name="Text 38"/>
        <xdr:cNvSpPr txBox="1">
          <a:spLocks noChangeArrowheads="1"/>
        </xdr:cNvSpPr>
      </xdr:nvSpPr>
      <xdr:spPr bwMode="auto">
        <a:xfrm>
          <a:off x="7610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18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36</xdr:col>
      <xdr:colOff>19050</xdr:colOff>
      <xdr:row>39</xdr:row>
      <xdr:rowOff>0</xdr:rowOff>
    </xdr:from>
    <xdr:to>
      <xdr:col>38</xdr:col>
      <xdr:colOff>47625</xdr:colOff>
      <xdr:row>39</xdr:row>
      <xdr:rowOff>0</xdr:rowOff>
    </xdr:to>
    <xdr:sp macro="" textlink="">
      <xdr:nvSpPr>
        <xdr:cNvPr id="184" name="Text 38"/>
        <xdr:cNvSpPr txBox="1">
          <a:spLocks noChangeArrowheads="1"/>
        </xdr:cNvSpPr>
      </xdr:nvSpPr>
      <xdr:spPr bwMode="auto">
        <a:xfrm>
          <a:off x="85248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38</xdr:col>
      <xdr:colOff>47625</xdr:colOff>
      <xdr:row>39</xdr:row>
      <xdr:rowOff>0</xdr:rowOff>
    </xdr:from>
    <xdr:to>
      <xdr:col>40</xdr:col>
      <xdr:colOff>104775</xdr:colOff>
      <xdr:row>39</xdr:row>
      <xdr:rowOff>0</xdr:rowOff>
    </xdr:to>
    <xdr:sp macro="" textlink="">
      <xdr:nvSpPr>
        <xdr:cNvPr id="185" name="Text 43"/>
        <xdr:cNvSpPr txBox="1">
          <a:spLocks noChangeArrowheads="1"/>
        </xdr:cNvSpPr>
      </xdr:nvSpPr>
      <xdr:spPr bwMode="auto">
        <a:xfrm>
          <a:off x="88582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0" name="Text Box 29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1" name="Text Box 29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2" name="Text Box 29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3" name="Text Box 29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4" name="Text Box 29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795" name="Text Box 29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xdr:from>
      <xdr:col>6</xdr:col>
      <xdr:colOff>19050</xdr:colOff>
      <xdr:row>39</xdr:row>
      <xdr:rowOff>0</xdr:rowOff>
    </xdr:from>
    <xdr:to>
      <xdr:col>7</xdr:col>
      <xdr:colOff>47625</xdr:colOff>
      <xdr:row>39</xdr:row>
      <xdr:rowOff>0</xdr:rowOff>
    </xdr:to>
    <xdr:sp macro="" textlink="">
      <xdr:nvSpPr>
        <xdr:cNvPr id="192" name="Text 38"/>
        <xdr:cNvSpPr txBox="1">
          <a:spLocks noChangeArrowheads="1"/>
        </xdr:cNvSpPr>
      </xdr:nvSpPr>
      <xdr:spPr bwMode="auto">
        <a:xfrm>
          <a:off x="3952875" y="9582150"/>
          <a:ext cx="1809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39</xdr:row>
      <xdr:rowOff>0</xdr:rowOff>
    </xdr:from>
    <xdr:to>
      <xdr:col>9</xdr:col>
      <xdr:colOff>104775</xdr:colOff>
      <xdr:row>39</xdr:row>
      <xdr:rowOff>0</xdr:rowOff>
    </xdr:to>
    <xdr:sp macro="" textlink="">
      <xdr:nvSpPr>
        <xdr:cNvPr id="193" name="Text 43"/>
        <xdr:cNvSpPr txBox="1">
          <a:spLocks noChangeArrowheads="1"/>
        </xdr:cNvSpPr>
      </xdr:nvSpPr>
      <xdr:spPr bwMode="auto">
        <a:xfrm>
          <a:off x="413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39</xdr:row>
      <xdr:rowOff>0</xdr:rowOff>
    </xdr:from>
    <xdr:to>
      <xdr:col>13</xdr:col>
      <xdr:colOff>0</xdr:colOff>
      <xdr:row>39</xdr:row>
      <xdr:rowOff>0</xdr:rowOff>
    </xdr:to>
    <xdr:sp macro="" textlink="">
      <xdr:nvSpPr>
        <xdr:cNvPr id="194" name="Text 38"/>
        <xdr:cNvSpPr txBox="1">
          <a:spLocks noChangeArrowheads="1"/>
        </xdr:cNvSpPr>
      </xdr:nvSpPr>
      <xdr:spPr bwMode="auto">
        <a:xfrm>
          <a:off x="4562475" y="9582150"/>
          <a:ext cx="43815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13</xdr:col>
      <xdr:colOff>0</xdr:colOff>
      <xdr:row>39</xdr:row>
      <xdr:rowOff>0</xdr:rowOff>
    </xdr:from>
    <xdr:to>
      <xdr:col>14</xdr:col>
      <xdr:colOff>104775</xdr:colOff>
      <xdr:row>39</xdr:row>
      <xdr:rowOff>0</xdr:rowOff>
    </xdr:to>
    <xdr:sp macro="" textlink="">
      <xdr:nvSpPr>
        <xdr:cNvPr id="195" name="Text 43"/>
        <xdr:cNvSpPr txBox="1">
          <a:spLocks noChangeArrowheads="1"/>
        </xdr:cNvSpPr>
      </xdr:nvSpPr>
      <xdr:spPr bwMode="auto">
        <a:xfrm>
          <a:off x="5000625"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39</xdr:row>
      <xdr:rowOff>0</xdr:rowOff>
    </xdr:from>
    <xdr:to>
      <xdr:col>17</xdr:col>
      <xdr:colOff>47625</xdr:colOff>
      <xdr:row>39</xdr:row>
      <xdr:rowOff>0</xdr:rowOff>
    </xdr:to>
    <xdr:sp macro="" textlink="">
      <xdr:nvSpPr>
        <xdr:cNvPr id="196" name="Text 38"/>
        <xdr:cNvSpPr txBox="1">
          <a:spLocks noChangeArrowheads="1"/>
        </xdr:cNvSpPr>
      </xdr:nvSpPr>
      <xdr:spPr bwMode="auto">
        <a:xfrm>
          <a:off x="5324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39</xdr:row>
      <xdr:rowOff>0</xdr:rowOff>
    </xdr:from>
    <xdr:to>
      <xdr:col>19</xdr:col>
      <xdr:colOff>104775</xdr:colOff>
      <xdr:row>39</xdr:row>
      <xdr:rowOff>0</xdr:rowOff>
    </xdr:to>
    <xdr:sp macro="" textlink="">
      <xdr:nvSpPr>
        <xdr:cNvPr id="197" name="Text 43"/>
        <xdr:cNvSpPr txBox="1">
          <a:spLocks noChangeArrowheads="1"/>
        </xdr:cNvSpPr>
      </xdr:nvSpPr>
      <xdr:spPr bwMode="auto">
        <a:xfrm>
          <a:off x="5657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39</xdr:row>
      <xdr:rowOff>0</xdr:rowOff>
    </xdr:from>
    <xdr:to>
      <xdr:col>22</xdr:col>
      <xdr:colOff>47625</xdr:colOff>
      <xdr:row>39</xdr:row>
      <xdr:rowOff>0</xdr:rowOff>
    </xdr:to>
    <xdr:sp macro="" textlink="">
      <xdr:nvSpPr>
        <xdr:cNvPr id="198" name="Text 38"/>
        <xdr:cNvSpPr txBox="1">
          <a:spLocks noChangeArrowheads="1"/>
        </xdr:cNvSpPr>
      </xdr:nvSpPr>
      <xdr:spPr bwMode="auto">
        <a:xfrm>
          <a:off x="6086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39</xdr:row>
      <xdr:rowOff>0</xdr:rowOff>
    </xdr:from>
    <xdr:to>
      <xdr:col>24</xdr:col>
      <xdr:colOff>0</xdr:colOff>
      <xdr:row>39</xdr:row>
      <xdr:rowOff>0</xdr:rowOff>
    </xdr:to>
    <xdr:sp macro="" textlink="">
      <xdr:nvSpPr>
        <xdr:cNvPr id="199" name="Text 43"/>
        <xdr:cNvSpPr txBox="1">
          <a:spLocks noChangeArrowheads="1"/>
        </xdr:cNvSpPr>
      </xdr:nvSpPr>
      <xdr:spPr bwMode="auto">
        <a:xfrm>
          <a:off x="6419850" y="9582150"/>
          <a:ext cx="257175"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39</xdr:row>
      <xdr:rowOff>0</xdr:rowOff>
    </xdr:from>
    <xdr:to>
      <xdr:col>27</xdr:col>
      <xdr:colOff>47625</xdr:colOff>
      <xdr:row>39</xdr:row>
      <xdr:rowOff>0</xdr:rowOff>
    </xdr:to>
    <xdr:sp macro="" textlink="">
      <xdr:nvSpPr>
        <xdr:cNvPr id="200" name="Text 38"/>
        <xdr:cNvSpPr txBox="1">
          <a:spLocks noChangeArrowheads="1"/>
        </xdr:cNvSpPr>
      </xdr:nvSpPr>
      <xdr:spPr bwMode="auto">
        <a:xfrm>
          <a:off x="6848475" y="9582150"/>
          <a:ext cx="33337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39</xdr:row>
      <xdr:rowOff>0</xdr:rowOff>
    </xdr:from>
    <xdr:to>
      <xdr:col>29</xdr:col>
      <xdr:colOff>104775</xdr:colOff>
      <xdr:row>39</xdr:row>
      <xdr:rowOff>0</xdr:rowOff>
    </xdr:to>
    <xdr:sp macro="" textlink="">
      <xdr:nvSpPr>
        <xdr:cNvPr id="201" name="Text 43"/>
        <xdr:cNvSpPr txBox="1">
          <a:spLocks noChangeArrowheads="1"/>
        </xdr:cNvSpPr>
      </xdr:nvSpPr>
      <xdr:spPr bwMode="auto">
        <a:xfrm>
          <a:off x="7181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31</xdr:col>
      <xdr:colOff>0</xdr:colOff>
      <xdr:row>39</xdr:row>
      <xdr:rowOff>0</xdr:rowOff>
    </xdr:from>
    <xdr:to>
      <xdr:col>32</xdr:col>
      <xdr:colOff>47625</xdr:colOff>
      <xdr:row>39</xdr:row>
      <xdr:rowOff>0</xdr:rowOff>
    </xdr:to>
    <xdr:sp macro="" textlink="">
      <xdr:nvSpPr>
        <xdr:cNvPr id="202" name="Text 38"/>
        <xdr:cNvSpPr txBox="1">
          <a:spLocks noChangeArrowheads="1"/>
        </xdr:cNvSpPr>
      </xdr:nvSpPr>
      <xdr:spPr bwMode="auto">
        <a:xfrm>
          <a:off x="7743825" y="9582150"/>
          <a:ext cx="2000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39</xdr:row>
      <xdr:rowOff>0</xdr:rowOff>
    </xdr:from>
    <xdr:to>
      <xdr:col>34</xdr:col>
      <xdr:colOff>104775</xdr:colOff>
      <xdr:row>39</xdr:row>
      <xdr:rowOff>0</xdr:rowOff>
    </xdr:to>
    <xdr:sp macro="" textlink="">
      <xdr:nvSpPr>
        <xdr:cNvPr id="203" name="Text 43"/>
        <xdr:cNvSpPr txBox="1">
          <a:spLocks noChangeArrowheads="1"/>
        </xdr:cNvSpPr>
      </xdr:nvSpPr>
      <xdr:spPr bwMode="auto">
        <a:xfrm>
          <a:off x="7943850" y="9582150"/>
          <a:ext cx="36195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04"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05"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06"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07"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208"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209" name="Rectangle 316"/>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2</xdr:col>
      <xdr:colOff>0</xdr:colOff>
      <xdr:row>39</xdr:row>
      <xdr:rowOff>0</xdr:rowOff>
    </xdr:from>
    <xdr:to>
      <xdr:col>2</xdr:col>
      <xdr:colOff>161925</xdr:colOff>
      <xdr:row>39</xdr:row>
      <xdr:rowOff>0</xdr:rowOff>
    </xdr:to>
    <xdr:sp macro="" textlink="">
      <xdr:nvSpPr>
        <xdr:cNvPr id="210" name="Text 31"/>
        <xdr:cNvSpPr txBox="1">
          <a:spLocks noChangeArrowheads="1"/>
        </xdr:cNvSpPr>
      </xdr:nvSpPr>
      <xdr:spPr bwMode="auto">
        <a:xfrm>
          <a:off x="285750" y="9582150"/>
          <a:ext cx="161925"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2</xdr:col>
      <xdr:colOff>66675</xdr:colOff>
      <xdr:row>39</xdr:row>
      <xdr:rowOff>0</xdr:rowOff>
    </xdr:from>
    <xdr:to>
      <xdr:col>2</xdr:col>
      <xdr:colOff>161925</xdr:colOff>
      <xdr:row>39</xdr:row>
      <xdr:rowOff>0</xdr:rowOff>
    </xdr:to>
    <xdr:sp macro="" textlink="">
      <xdr:nvSpPr>
        <xdr:cNvPr id="211" name="Rectangle 318"/>
        <xdr:cNvSpPr>
          <a:spLocks noChangeArrowheads="1"/>
        </xdr:cNvSpPr>
      </xdr:nvSpPr>
      <xdr:spPr bwMode="auto">
        <a:xfrm>
          <a:off x="352425" y="9582150"/>
          <a:ext cx="952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2" name="Text 14"/>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900" b="0" i="0" strike="noStrike">
              <a:solidFill>
                <a:srgbClr val="000000"/>
              </a:solidFill>
              <a:latin typeface="Times New Roman"/>
              <a:cs typeface="Times New Roman"/>
            </a:rPr>
            <a:t>Exclude lunch time and periods of leave/absences</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3" name="Text 21"/>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0</xdr:colOff>
      <xdr:row>39</xdr:row>
      <xdr:rowOff>0</xdr:rowOff>
    </xdr:from>
    <xdr:to>
      <xdr:col>4</xdr:col>
      <xdr:colOff>0</xdr:colOff>
      <xdr:row>39</xdr:row>
      <xdr:rowOff>0</xdr:rowOff>
    </xdr:to>
    <xdr:sp macro="" textlink="">
      <xdr:nvSpPr>
        <xdr:cNvPr id="214" name="Text 29"/>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9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39</xdr:row>
      <xdr:rowOff>0</xdr:rowOff>
    </xdr:from>
    <xdr:to>
      <xdr:col>4</xdr:col>
      <xdr:colOff>0</xdr:colOff>
      <xdr:row>39</xdr:row>
      <xdr:rowOff>0</xdr:rowOff>
    </xdr:to>
    <xdr:sp macro="" textlink="">
      <xdr:nvSpPr>
        <xdr:cNvPr id="215" name="Text 30"/>
        <xdr:cNvSpPr txBox="1">
          <a:spLocks noChangeArrowheads="1"/>
        </xdr:cNvSpPr>
      </xdr:nvSpPr>
      <xdr:spPr bwMode="auto">
        <a:xfrm>
          <a:off x="2905125" y="95821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0" name="Text Box 32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1" name="Text Box 32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2" name="Text Box 32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3" name="Text Box 32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4" name="Text Box 34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5" name="Text Box 34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6" name="Text Box 34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7" name="Text Box 34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8" name="Text Box 34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29" name="Text Box 35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0" name="Text Box 35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1" name="Text Box 35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2" name="Text Box 35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3" name="Text Box 35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4" name="Text Box 35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5" name="Text Box 35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6" name="Text Box 35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7" name="Text Box 35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8" name="Text Box 35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39" name="Text Box 36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0" name="Text Box 36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1" name="Text Box 36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2" name="Text Box 36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3" name="Text Box 36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4" name="Text Box 36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5" name="Text Box 366"/>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6" name="Text Box 367"/>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7" name="Text Box 368"/>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8" name="Text Box 36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49" name="Text Box 37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0" name="Text Box 37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1" name="Text Box 37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52" name="Text Box 37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3" name="Text Box 39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4" name="Text Box 39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5" name="Text Box 40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6" name="Text Box 40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7" name="Text Box 40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8" name="Text Box 44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59" name="Text Box 44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0" name="Text Box 44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1" name="Text Box 45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2" name="Text Box 45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3" name="Text Box 45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4" name="Text Box 47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5" name="Text Box 47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6" name="Text Box 479"/>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7" name="Text Box 480"/>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8" name="Text Box 481"/>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69" name="Text Box 482"/>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0" name="Text Box 48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1" name="Text Box 48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2" name="Text Box 48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3" name="Text Box 48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4" name="Text Box 543"/>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5" name="Text Box 544"/>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6" name="Text Box 545"/>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7" name="Text Box 546"/>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8" name="Text Box 547"/>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2</xdr:row>
      <xdr:rowOff>28575</xdr:rowOff>
    </xdr:to>
    <xdr:sp macro="" textlink="">
      <xdr:nvSpPr>
        <xdr:cNvPr id="1730879" name="Text Box 548"/>
        <xdr:cNvSpPr txBox="1">
          <a:spLocks noChangeArrowheads="1"/>
        </xdr:cNvSpPr>
      </xdr:nvSpPr>
      <xdr:spPr bwMode="auto">
        <a:xfrm>
          <a:off x="0" y="209550"/>
          <a:ext cx="76200" cy="2000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238125</xdr:colOff>
      <xdr:row>2</xdr:row>
      <xdr:rowOff>209550</xdr:rowOff>
    </xdr:to>
    <xdr:sp macro="" textlink="">
      <xdr:nvSpPr>
        <xdr:cNvPr id="1730880" name="Text Box 573"/>
        <xdr:cNvSpPr txBox="1">
          <a:spLocks noChangeArrowheads="1"/>
        </xdr:cNvSpPr>
      </xdr:nvSpPr>
      <xdr:spPr bwMode="auto">
        <a:xfrm>
          <a:off x="485775" y="39052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1" name="Text Box 579"/>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2" name="Text Box 580"/>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3" name="Text Box 581"/>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4" name="Text Box 582"/>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5" name="Text Box 583"/>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6" name="Text Box 584"/>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0</xdr:col>
      <xdr:colOff>0</xdr:colOff>
      <xdr:row>39</xdr:row>
      <xdr:rowOff>0</xdr:rowOff>
    </xdr:from>
    <xdr:to>
      <xdr:col>0</xdr:col>
      <xdr:colOff>76200</xdr:colOff>
      <xdr:row>40</xdr:row>
      <xdr:rowOff>38100</xdr:rowOff>
    </xdr:to>
    <xdr:sp macro="" textlink="">
      <xdr:nvSpPr>
        <xdr:cNvPr id="1730887" name="Text Box 585"/>
        <xdr:cNvSpPr txBox="1">
          <a:spLocks noChangeArrowheads="1"/>
        </xdr:cNvSpPr>
      </xdr:nvSpPr>
      <xdr:spPr bwMode="auto">
        <a:xfrm>
          <a:off x="0" y="8486775"/>
          <a:ext cx="76200" cy="200025"/>
        </a:xfrm>
        <a:prstGeom prst="rect">
          <a:avLst/>
        </a:prstGeom>
        <a:noFill/>
        <a:ln w="9525">
          <a:noFill/>
          <a:miter lim="800000"/>
          <a:headEnd/>
          <a:tailEnd/>
        </a:ln>
      </xdr:spPr>
    </xdr:sp>
    <xdr:clientData/>
  </xdr:twoCellAnchor>
  <xdr:twoCellAnchor editAs="oneCell">
    <xdr:from>
      <xdr:col>42</xdr:col>
      <xdr:colOff>295275</xdr:colOff>
      <xdr:row>6</xdr:row>
      <xdr:rowOff>19050</xdr:rowOff>
    </xdr:from>
    <xdr:to>
      <xdr:col>42</xdr:col>
      <xdr:colOff>371475</xdr:colOff>
      <xdr:row>6</xdr:row>
      <xdr:rowOff>219075</xdr:rowOff>
    </xdr:to>
    <xdr:sp macro="" textlink="">
      <xdr:nvSpPr>
        <xdr:cNvPr id="1730888" name="Text Box 586"/>
        <xdr:cNvSpPr txBox="1">
          <a:spLocks noChangeArrowheads="1"/>
        </xdr:cNvSpPr>
      </xdr:nvSpPr>
      <xdr:spPr bwMode="auto">
        <a:xfrm>
          <a:off x="9620250" y="1466850"/>
          <a:ext cx="76200" cy="200025"/>
        </a:xfrm>
        <a:prstGeom prst="rect">
          <a:avLst/>
        </a:prstGeom>
        <a:noFill/>
        <a:ln w="9525">
          <a:noFill/>
          <a:miter lim="800000"/>
          <a:headEnd/>
          <a:tailEnd/>
        </a:ln>
      </xdr:spPr>
    </xdr:sp>
    <xdr:clientData/>
  </xdr:twoCellAnchor>
  <xdr:twoCellAnchor editAs="oneCell">
    <xdr:from>
      <xdr:col>41</xdr:col>
      <xdr:colOff>66675</xdr:colOff>
      <xdr:row>1</xdr:row>
      <xdr:rowOff>0</xdr:rowOff>
    </xdr:from>
    <xdr:to>
      <xdr:col>41</xdr:col>
      <xdr:colOff>257175</xdr:colOff>
      <xdr:row>28</xdr:row>
      <xdr:rowOff>9525</xdr:rowOff>
    </xdr:to>
    <xdr:sp macro="" textlink="">
      <xdr:nvSpPr>
        <xdr:cNvPr id="290" name="Text Box 588"/>
        <xdr:cNvSpPr txBox="1">
          <a:spLocks noChangeArrowheads="1"/>
        </xdr:cNvSpPr>
      </xdr:nvSpPr>
      <xdr:spPr bwMode="auto">
        <a:xfrm>
          <a:off x="9334500" y="209550"/>
          <a:ext cx="190500" cy="649605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66675</xdr:colOff>
      <xdr:row>1</xdr:row>
      <xdr:rowOff>57150</xdr:rowOff>
    </xdr:from>
    <xdr:to>
      <xdr:col>41</xdr:col>
      <xdr:colOff>295274</xdr:colOff>
      <xdr:row>24</xdr:row>
      <xdr:rowOff>142875</xdr:rowOff>
    </xdr:to>
    <xdr:sp macro="" textlink="">
      <xdr:nvSpPr>
        <xdr:cNvPr id="291" name="Text Box 593"/>
        <xdr:cNvSpPr txBox="1">
          <a:spLocks noChangeArrowheads="1"/>
        </xdr:cNvSpPr>
      </xdr:nvSpPr>
      <xdr:spPr bwMode="auto">
        <a:xfrm>
          <a:off x="9048750" y="266700"/>
          <a:ext cx="228599" cy="587692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7    </a:t>
          </a:r>
        </a:p>
      </xdr:txBody>
    </xdr:sp>
    <xdr:clientData/>
  </xdr:twoCellAnchor>
  <xdr:twoCellAnchor editAs="oneCell">
    <xdr:from>
      <xdr:col>44</xdr:col>
      <xdr:colOff>161925</xdr:colOff>
      <xdr:row>1</xdr:row>
      <xdr:rowOff>0</xdr:rowOff>
    </xdr:from>
    <xdr:to>
      <xdr:col>44</xdr:col>
      <xdr:colOff>238125</xdr:colOff>
      <xdr:row>2</xdr:row>
      <xdr:rowOff>28575</xdr:rowOff>
    </xdr:to>
    <xdr:sp macro="" textlink="">
      <xdr:nvSpPr>
        <xdr:cNvPr id="1730891" name="Text Box 595"/>
        <xdr:cNvSpPr txBox="1">
          <a:spLocks noChangeArrowheads="1"/>
        </xdr:cNvSpPr>
      </xdr:nvSpPr>
      <xdr:spPr bwMode="auto">
        <a:xfrm>
          <a:off x="10315575" y="209550"/>
          <a:ext cx="76200" cy="200025"/>
        </a:xfrm>
        <a:prstGeom prst="rect">
          <a:avLst/>
        </a:prstGeom>
        <a:noFill/>
        <a:ln w="9525">
          <a:noFill/>
          <a:miter lim="800000"/>
          <a:headEnd/>
          <a:tailEnd/>
        </a:ln>
      </xdr:spPr>
    </xdr:sp>
    <xdr:clientData/>
  </xdr:twoCellAnchor>
  <xdr:twoCellAnchor editAs="oneCell">
    <xdr:from>
      <xdr:col>17</xdr:col>
      <xdr:colOff>19050</xdr:colOff>
      <xdr:row>13</xdr:row>
      <xdr:rowOff>0</xdr:rowOff>
    </xdr:from>
    <xdr:to>
      <xdr:col>17</xdr:col>
      <xdr:colOff>95250</xdr:colOff>
      <xdr:row>13</xdr:row>
      <xdr:rowOff>200025</xdr:rowOff>
    </xdr:to>
    <xdr:sp macro="" textlink="">
      <xdr:nvSpPr>
        <xdr:cNvPr id="1730892" name="Text Box 586"/>
        <xdr:cNvSpPr txBox="1">
          <a:spLocks noChangeArrowheads="1"/>
        </xdr:cNvSpPr>
      </xdr:nvSpPr>
      <xdr:spPr bwMode="auto">
        <a:xfrm>
          <a:off x="5800725" y="3486150"/>
          <a:ext cx="76200" cy="200025"/>
        </a:xfrm>
        <a:prstGeom prst="rect">
          <a:avLst/>
        </a:prstGeom>
        <a:noFill/>
        <a:ln w="9525">
          <a:no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14</xdr:row>
      <xdr:rowOff>0</xdr:rowOff>
    </xdr:from>
    <xdr:to>
      <xdr:col>5</xdr:col>
      <xdr:colOff>0</xdr:colOff>
      <xdr:row>14</xdr:row>
      <xdr:rowOff>0</xdr:rowOff>
    </xdr:to>
    <xdr:sp macro="" textlink="">
      <xdr:nvSpPr>
        <xdr:cNvPr id="2" name="Text 14"/>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14</xdr:row>
      <xdr:rowOff>0</xdr:rowOff>
    </xdr:from>
    <xdr:to>
      <xdr:col>5</xdr:col>
      <xdr:colOff>0</xdr:colOff>
      <xdr:row>14</xdr:row>
      <xdr:rowOff>0</xdr:rowOff>
    </xdr:to>
    <xdr:sp macro="" textlink="">
      <xdr:nvSpPr>
        <xdr:cNvPr id="3" name="Text 21"/>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14</xdr:row>
      <xdr:rowOff>0</xdr:rowOff>
    </xdr:from>
    <xdr:to>
      <xdr:col>5</xdr:col>
      <xdr:colOff>0</xdr:colOff>
      <xdr:row>14</xdr:row>
      <xdr:rowOff>0</xdr:rowOff>
    </xdr:to>
    <xdr:sp macro="" textlink="">
      <xdr:nvSpPr>
        <xdr:cNvPr id="4" name="Text 29"/>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14</xdr:row>
      <xdr:rowOff>0</xdr:rowOff>
    </xdr:from>
    <xdr:to>
      <xdr:col>5</xdr:col>
      <xdr:colOff>0</xdr:colOff>
      <xdr:row>14</xdr:row>
      <xdr:rowOff>0</xdr:rowOff>
    </xdr:to>
    <xdr:sp macro="" textlink="">
      <xdr:nvSpPr>
        <xdr:cNvPr id="5" name="Text 30"/>
        <xdr:cNvSpPr txBox="1">
          <a:spLocks noChangeArrowheads="1"/>
        </xdr:cNvSpPr>
      </xdr:nvSpPr>
      <xdr:spPr bwMode="auto">
        <a:xfrm>
          <a:off x="4143375" y="316230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14</xdr:row>
      <xdr:rowOff>0</xdr:rowOff>
    </xdr:from>
    <xdr:to>
      <xdr:col>4</xdr:col>
      <xdr:colOff>0</xdr:colOff>
      <xdr:row>14</xdr:row>
      <xdr:rowOff>0</xdr:rowOff>
    </xdr:to>
    <xdr:sp macro="" textlink="">
      <xdr:nvSpPr>
        <xdr:cNvPr id="6" name="Text 31"/>
        <xdr:cNvSpPr txBox="1">
          <a:spLocks noChangeArrowheads="1"/>
        </xdr:cNvSpPr>
      </xdr:nvSpPr>
      <xdr:spPr bwMode="auto">
        <a:xfrm>
          <a:off x="3305175" y="316230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14</xdr:row>
      <xdr:rowOff>0</xdr:rowOff>
    </xdr:from>
    <xdr:to>
      <xdr:col>4</xdr:col>
      <xdr:colOff>0</xdr:colOff>
      <xdr:row>14</xdr:row>
      <xdr:rowOff>0</xdr:rowOff>
    </xdr:to>
    <xdr:sp macro="" textlink="">
      <xdr:nvSpPr>
        <xdr:cNvPr id="7" name="Rectangle 6"/>
        <xdr:cNvSpPr>
          <a:spLocks noChangeArrowheads="1"/>
        </xdr:cNvSpPr>
      </xdr:nvSpPr>
      <xdr:spPr bwMode="auto">
        <a:xfrm>
          <a:off x="3305175" y="316230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14</xdr:row>
      <xdr:rowOff>0</xdr:rowOff>
    </xdr:from>
    <xdr:to>
      <xdr:col>5</xdr:col>
      <xdr:colOff>0</xdr:colOff>
      <xdr:row>14</xdr:row>
      <xdr:rowOff>0</xdr:rowOff>
    </xdr:to>
    <xdr:sp macro="" textlink="">
      <xdr:nvSpPr>
        <xdr:cNvPr id="10" name="Text 21"/>
        <xdr:cNvSpPr txBox="1">
          <a:spLocks noChangeArrowheads="1"/>
        </xdr:cNvSpPr>
      </xdr:nvSpPr>
      <xdr:spPr bwMode="auto">
        <a:xfrm>
          <a:off x="3429000" y="3162300"/>
          <a:ext cx="7143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14</xdr:row>
      <xdr:rowOff>0</xdr:rowOff>
    </xdr:from>
    <xdr:to>
      <xdr:col>4</xdr:col>
      <xdr:colOff>723900</xdr:colOff>
      <xdr:row>14</xdr:row>
      <xdr:rowOff>0</xdr:rowOff>
    </xdr:to>
    <xdr:sp macro="" textlink="">
      <xdr:nvSpPr>
        <xdr:cNvPr id="11" name="Text 30"/>
        <xdr:cNvSpPr txBox="1">
          <a:spLocks noChangeArrowheads="1"/>
        </xdr:cNvSpPr>
      </xdr:nvSpPr>
      <xdr:spPr bwMode="auto">
        <a:xfrm>
          <a:off x="3429000" y="3162300"/>
          <a:ext cx="6000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2" name="Text Box 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3" name="Text Box 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4" name="Text Box 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5" name="Text Box 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6" name="Text Box 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7" name="Text Box 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8" name="Text Box 12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79" name="Text Box 12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0" name="Text Box 12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1" name="Text Box 12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2" name="Text Box 12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583" name="Text Box 13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4" name="Text Box 15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5" name="Text Box 15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6" name="Text Box 15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7" name="Text Box 15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8" name="Text Box 15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89" name="Text Box 16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0" name="Text Box 18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1" name="Text Box 18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2" name="Text Box 18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3" name="Text Box 18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4" name="Text Box 18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5" name="Text Box 19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6" name="Text Box 21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7" name="Text Box 21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8" name="Text Box 22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599" name="Text Box 22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0" name="Text Box 22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1" name="Text Box 22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2" name="Text Box 26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3" name="Text Box 26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4" name="Text Box 26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5" name="Text Box 26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6" name="Text Box 26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7" name="Text Box 26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8" name="Text Box 29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09" name="Text Box 29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0" name="Text Box 29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1" name="Text Box 29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2" name="Text Box 29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3" name="Text Box 29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4" name="Text Box 32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5" name="Text Box 32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6" name="Text Box 32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7" name="Text Box 32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8" name="Text Box 34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19" name="Text Box 34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0" name="Text Box 34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1" name="Text Box 34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2" name="Text Box 34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3" name="Text Box 35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4" name="Text Box 35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5" name="Text Box 35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6" name="Text Box 35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7" name="Text Box 35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8" name="Text Box 35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29" name="Text Box 35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0" name="Text Box 35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1" name="Text Box 35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2" name="Text Box 35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3" name="Text Box 36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4" name="Text Box 36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5" name="Text Box 36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6" name="Text Box 36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7" name="Text Box 36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8" name="Text Box 36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39" name="Text Box 366"/>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0" name="Text Box 367"/>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1" name="Text Box 368"/>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2" name="Text Box 36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3" name="Text Box 37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4" name="Text Box 37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5" name="Text Box 37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46" name="Text Box 37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7" name="Text Box 39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8" name="Text Box 39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49" name="Text Box 40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0" name="Text Box 40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1" name="Text Box 40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2" name="Text Box 4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3" name="Text Box 4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4" name="Text Box 44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5" name="Text Box 45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6" name="Text Box 45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7" name="Text Box 45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8" name="Text Box 47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59" name="Text Box 47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0" name="Text Box 47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1" name="Text Box 4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2" name="Text Box 4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3" name="Text Box 4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4" name="Text Box 4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5" name="Text Box 4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6" name="Text Box 4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7" name="Text Box 48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8" name="Text Box 54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69" name="Text Box 54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0" name="Text Box 54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1" name="Text Box 54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2" name="Text Box 5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73" name="Text Box 5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2</xdr:col>
      <xdr:colOff>161925</xdr:colOff>
      <xdr:row>1</xdr:row>
      <xdr:rowOff>9525</xdr:rowOff>
    </xdr:from>
    <xdr:to>
      <xdr:col>2</xdr:col>
      <xdr:colOff>238125</xdr:colOff>
      <xdr:row>1</xdr:row>
      <xdr:rowOff>209550</xdr:rowOff>
    </xdr:to>
    <xdr:sp macro="" textlink="">
      <xdr:nvSpPr>
        <xdr:cNvPr id="1697674" name="Text Box 573"/>
        <xdr:cNvSpPr txBox="1">
          <a:spLocks noChangeArrowheads="1"/>
        </xdr:cNvSpPr>
      </xdr:nvSpPr>
      <xdr:spPr bwMode="auto">
        <a:xfrm>
          <a:off x="495300" y="180975"/>
          <a:ext cx="76200" cy="20002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5" name="Text Box 579"/>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6" name="Text Box 580"/>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7" name="Text Box 581"/>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8" name="Text Box 582"/>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79" name="Text Box 583"/>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80" name="Text Box 584"/>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0</xdr:col>
      <xdr:colOff>0</xdr:colOff>
      <xdr:row>24</xdr:row>
      <xdr:rowOff>0</xdr:rowOff>
    </xdr:from>
    <xdr:to>
      <xdr:col>0</xdr:col>
      <xdr:colOff>76200</xdr:colOff>
      <xdr:row>25</xdr:row>
      <xdr:rowOff>133350</xdr:rowOff>
    </xdr:to>
    <xdr:sp macro="" textlink="">
      <xdr:nvSpPr>
        <xdr:cNvPr id="1697681" name="Text Box 585"/>
        <xdr:cNvSpPr txBox="1">
          <a:spLocks noChangeArrowheads="1"/>
        </xdr:cNvSpPr>
      </xdr:nvSpPr>
      <xdr:spPr bwMode="auto">
        <a:xfrm>
          <a:off x="0" y="6543675"/>
          <a:ext cx="76200" cy="295275"/>
        </a:xfrm>
        <a:prstGeom prst="rect">
          <a:avLst/>
        </a:prstGeom>
        <a:noFill/>
        <a:ln w="9525">
          <a:noFill/>
          <a:miter lim="800000"/>
          <a:headEnd/>
          <a:tailEnd/>
        </a:ln>
      </xdr:spPr>
    </xdr:sp>
    <xdr:clientData/>
  </xdr:twoCellAnchor>
  <xdr:twoCellAnchor editAs="oneCell">
    <xdr:from>
      <xdr:col>41</xdr:col>
      <xdr:colOff>66675</xdr:colOff>
      <xdr:row>0</xdr:row>
      <xdr:rowOff>0</xdr:rowOff>
    </xdr:from>
    <xdr:to>
      <xdr:col>41</xdr:col>
      <xdr:colOff>257175</xdr:colOff>
      <xdr:row>23</xdr:row>
      <xdr:rowOff>76200</xdr:rowOff>
    </xdr:to>
    <xdr:sp macro="" textlink="">
      <xdr:nvSpPr>
        <xdr:cNvPr id="285" name="Text Box 588"/>
        <xdr:cNvSpPr txBox="1">
          <a:spLocks noChangeArrowheads="1"/>
        </xdr:cNvSpPr>
      </xdr:nvSpPr>
      <xdr:spPr bwMode="auto">
        <a:xfrm>
          <a:off x="9010650" y="209550"/>
          <a:ext cx="190500" cy="650557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6</a:t>
          </a:r>
        </a:p>
      </xdr:txBody>
    </xdr:sp>
    <xdr:clientData/>
  </xdr:twoCellAnchor>
  <xdr:twoCellAnchor editAs="oneCell">
    <xdr:from>
      <xdr:col>41</xdr:col>
      <xdr:colOff>66675</xdr:colOff>
      <xdr:row>0</xdr:row>
      <xdr:rowOff>0</xdr:rowOff>
    </xdr:from>
    <xdr:to>
      <xdr:col>42</xdr:col>
      <xdr:colOff>9525</xdr:colOff>
      <xdr:row>27</xdr:row>
      <xdr:rowOff>152400</xdr:rowOff>
    </xdr:to>
    <xdr:sp macro="" textlink="">
      <xdr:nvSpPr>
        <xdr:cNvPr id="286" name="Text Box 593"/>
        <xdr:cNvSpPr txBox="1">
          <a:spLocks noChangeArrowheads="1"/>
        </xdr:cNvSpPr>
      </xdr:nvSpPr>
      <xdr:spPr bwMode="auto">
        <a:xfrm>
          <a:off x="9010650" y="209550"/>
          <a:ext cx="285750" cy="685800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8   </a:t>
          </a:r>
        </a:p>
      </xdr:txBody>
    </xdr:sp>
    <xdr:clientData/>
  </xdr:twoCellAnchor>
  <xdr:twoCellAnchor editAs="oneCell">
    <xdr:from>
      <xdr:col>44</xdr:col>
      <xdr:colOff>161925</xdr:colOff>
      <xdr:row>0</xdr:row>
      <xdr:rowOff>0</xdr:rowOff>
    </xdr:from>
    <xdr:to>
      <xdr:col>44</xdr:col>
      <xdr:colOff>238125</xdr:colOff>
      <xdr:row>1</xdr:row>
      <xdr:rowOff>28575</xdr:rowOff>
    </xdr:to>
    <xdr:sp macro="" textlink="">
      <xdr:nvSpPr>
        <xdr:cNvPr id="1697685" name="Text Box 595"/>
        <xdr:cNvSpPr txBox="1">
          <a:spLocks noChangeArrowheads="1"/>
        </xdr:cNvSpPr>
      </xdr:nvSpPr>
      <xdr:spPr bwMode="auto">
        <a:xfrm>
          <a:off x="10448925" y="0"/>
          <a:ext cx="76200" cy="200025"/>
        </a:xfrm>
        <a:prstGeom prst="rect">
          <a:avLst/>
        </a:prstGeom>
        <a:noFill/>
        <a:ln w="9525">
          <a:noFill/>
          <a:miter lim="800000"/>
          <a:headEnd/>
          <a:tailEnd/>
        </a:ln>
      </xdr:spPr>
    </xdr:sp>
    <xdr:clientData/>
  </xdr:twoCellAnchor>
  <xdr:twoCellAnchor editAs="oneCell">
    <xdr:from>
      <xdr:col>17</xdr:col>
      <xdr:colOff>19050</xdr:colOff>
      <xdr:row>12</xdr:row>
      <xdr:rowOff>0</xdr:rowOff>
    </xdr:from>
    <xdr:to>
      <xdr:col>17</xdr:col>
      <xdr:colOff>95250</xdr:colOff>
      <xdr:row>12</xdr:row>
      <xdr:rowOff>200025</xdr:rowOff>
    </xdr:to>
    <xdr:sp macro="" textlink="">
      <xdr:nvSpPr>
        <xdr:cNvPr id="1697686" name="Text Box 586"/>
        <xdr:cNvSpPr txBox="1">
          <a:spLocks noChangeArrowheads="1"/>
        </xdr:cNvSpPr>
      </xdr:nvSpPr>
      <xdr:spPr bwMode="auto">
        <a:xfrm>
          <a:off x="5934075" y="3514725"/>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7" name="Text Box 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8" name="Text Box 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89" name="Text Box 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0" name="Text Box 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1" name="Text Box 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2" name="Text Box 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3" name="Text Box 12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4" name="Text Box 12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5" name="Text Box 12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6" name="Text Box 12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7" name="Text Box 12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8" name="Text Box 13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699" name="Text Box 39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0" name="Text Box 39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1" name="Text Box 40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2" name="Text Box 40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3" name="Text Box 40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4" name="Text Box 44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5" name="Text Box 44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6" name="Text Box 44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7" name="Text Box 45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8" name="Text Box 45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09" name="Text Box 45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0" name="Text Box 477"/>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1" name="Text Box 478"/>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2" name="Text Box 479"/>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3" name="Text Box 480"/>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4" name="Text Box 481"/>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5" name="Text Box 482"/>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6" name="Text Box 48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7" name="Text Box 484"/>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8" name="Text Box 485"/>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19" name="Text Box 486"/>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28575</xdr:rowOff>
    </xdr:to>
    <xdr:sp macro="" textlink="">
      <xdr:nvSpPr>
        <xdr:cNvPr id="1697720" name="Text Box 543"/>
        <xdr:cNvSpPr txBox="1">
          <a:spLocks noChangeArrowheads="1"/>
        </xdr:cNvSpPr>
      </xdr:nvSpPr>
      <xdr:spPr bwMode="auto">
        <a:xfrm>
          <a:off x="0" y="0"/>
          <a:ext cx="76200" cy="200025"/>
        </a:xfrm>
        <a:prstGeom prst="rect">
          <a:avLst/>
        </a:prstGeom>
        <a:noFill/>
        <a:ln w="9525">
          <a:noFill/>
          <a:miter lim="800000"/>
          <a:headEnd/>
          <a:tailEnd/>
        </a:ln>
      </xdr:spPr>
    </xdr:sp>
    <xdr:clientData/>
  </xdr:twoCellAnchor>
  <xdr:twoCellAnchor editAs="oneCell">
    <xdr:from>
      <xdr:col>2</xdr:col>
      <xdr:colOff>161925</xdr:colOff>
      <xdr:row>1</xdr:row>
      <xdr:rowOff>9525</xdr:rowOff>
    </xdr:from>
    <xdr:to>
      <xdr:col>2</xdr:col>
      <xdr:colOff>238125</xdr:colOff>
      <xdr:row>1</xdr:row>
      <xdr:rowOff>209550</xdr:rowOff>
    </xdr:to>
    <xdr:sp macro="" textlink="">
      <xdr:nvSpPr>
        <xdr:cNvPr id="1697721" name="Text Box 573"/>
        <xdr:cNvSpPr txBox="1">
          <a:spLocks noChangeArrowheads="1"/>
        </xdr:cNvSpPr>
      </xdr:nvSpPr>
      <xdr:spPr bwMode="auto">
        <a:xfrm>
          <a:off x="495300" y="180975"/>
          <a:ext cx="76200" cy="200025"/>
        </a:xfrm>
        <a:prstGeom prst="rect">
          <a:avLst/>
        </a:prstGeom>
        <a:noFill/>
        <a:ln w="9525">
          <a:no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76200</xdr:colOff>
      <xdr:row>1</xdr:row>
      <xdr:rowOff>9525</xdr:rowOff>
    </xdr:to>
    <xdr:sp macro="" textlink="">
      <xdr:nvSpPr>
        <xdr:cNvPr id="1705613" name="Text Box 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4" name="Text Box 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5" name="Text Box 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6" name="Text Box 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7" name="Text Box 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8" name="Text Box 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19" name="Text Box 12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0" name="Text Box 12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1" name="Text Box 12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2" name="Text Box 12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3" name="Text Box 12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24" name="Text Box 13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5" name="Text Box 15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6" name="Text Box 15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7" name="Text Box 15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8" name="Text Box 15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29" name="Text Box 15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0" name="Text Box 16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1" name="Text Box 18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2" name="Text Box 18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3" name="Text Box 18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4" name="Text Box 18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5" name="Text Box 18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6" name="Text Box 19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7" name="Text Box 21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8" name="Text Box 21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39" name="Text Box 22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0" name="Text Box 22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1" name="Text Box 22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2" name="Text Box 22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3" name="Text Box 26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4" name="Text Box 26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5" name="Text Box 26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6" name="Text Box 26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7" name="Text Box 26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8" name="Text Box 26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49" name="Text Box 29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0" name="Text Box 29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1" name="Text Box 29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2" name="Text Box 29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3" name="Text Box 29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4" name="Text Box 29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5" name="Text Box 32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6" name="Text Box 32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7" name="Text Box 32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8" name="Text Box 32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59" name="Text Box 34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0" name="Text Box 34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1" name="Text Box 34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2" name="Text Box 34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3" name="Text Box 34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4" name="Text Box 35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5" name="Text Box 35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6" name="Text Box 35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7" name="Text Box 35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8" name="Text Box 35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69" name="Text Box 35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0" name="Text Box 35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1" name="Text Box 35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2" name="Text Box 35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3" name="Text Box 35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4" name="Text Box 36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5" name="Text Box 36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6" name="Text Box 36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7" name="Text Box 36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8" name="Text Box 36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79" name="Text Box 36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0" name="Text Box 366"/>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1" name="Text Box 367"/>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2" name="Text Box 368"/>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3" name="Text Box 36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4" name="Text Box 37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5" name="Text Box 37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6" name="Text Box 37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687" name="Text Box 37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88" name="Text Box 39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89" name="Text Box 39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0" name="Text Box 40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1" name="Text Box 40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2" name="Text Box 40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3" name="Text Box 4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4" name="Text Box 4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5" name="Text Box 44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6" name="Text Box 45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7" name="Text Box 45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8" name="Text Box 45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699" name="Text Box 47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0" name="Text Box 47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1" name="Text Box 47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2" name="Text Box 4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3" name="Text Box 4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4" name="Text Box 4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5" name="Text Box 4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6" name="Text Box 4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7" name="Text Box 4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8" name="Text Box 48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09" name="Text Box 54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0" name="Text Box 54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1" name="Text Box 54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2" name="Text Box 54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3" name="Text Box 5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14" name="Text Box 5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276225</xdr:colOff>
      <xdr:row>2</xdr:row>
      <xdr:rowOff>19050</xdr:rowOff>
    </xdr:to>
    <xdr:sp macro="" textlink="">
      <xdr:nvSpPr>
        <xdr:cNvPr id="1705715" name="Text Box 573"/>
        <xdr:cNvSpPr txBox="1">
          <a:spLocks noChangeArrowheads="1"/>
        </xdr:cNvSpPr>
      </xdr:nvSpPr>
      <xdr:spPr bwMode="auto">
        <a:xfrm>
          <a:off x="523875" y="352425"/>
          <a:ext cx="1143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6" name="Text Box 579"/>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7" name="Text Box 580"/>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8" name="Text Box 581"/>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19" name="Text Box 582"/>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0" name="Text Box 583"/>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1" name="Text Box 584"/>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0</xdr:col>
      <xdr:colOff>0</xdr:colOff>
      <xdr:row>37</xdr:row>
      <xdr:rowOff>0</xdr:rowOff>
    </xdr:from>
    <xdr:to>
      <xdr:col>0</xdr:col>
      <xdr:colOff>76200</xdr:colOff>
      <xdr:row>37</xdr:row>
      <xdr:rowOff>9525</xdr:rowOff>
    </xdr:to>
    <xdr:sp macro="" textlink="">
      <xdr:nvSpPr>
        <xdr:cNvPr id="1705722" name="Text Box 585"/>
        <xdr:cNvSpPr txBox="1">
          <a:spLocks noChangeArrowheads="1"/>
        </xdr:cNvSpPr>
      </xdr:nvSpPr>
      <xdr:spPr bwMode="auto">
        <a:xfrm>
          <a:off x="0" y="7677150"/>
          <a:ext cx="76200" cy="9525"/>
        </a:xfrm>
        <a:prstGeom prst="rect">
          <a:avLst/>
        </a:prstGeom>
        <a:noFill/>
        <a:ln w="9525">
          <a:noFill/>
          <a:miter lim="800000"/>
          <a:headEnd/>
          <a:tailEnd/>
        </a:ln>
      </xdr:spPr>
    </xdr:sp>
    <xdr:clientData/>
  </xdr:twoCellAnchor>
  <xdr:twoCellAnchor editAs="oneCell">
    <xdr:from>
      <xdr:col>18</xdr:col>
      <xdr:colOff>19050</xdr:colOff>
      <xdr:row>4</xdr:row>
      <xdr:rowOff>0</xdr:rowOff>
    </xdr:from>
    <xdr:to>
      <xdr:col>18</xdr:col>
      <xdr:colOff>104775</xdr:colOff>
      <xdr:row>4</xdr:row>
      <xdr:rowOff>28575</xdr:rowOff>
    </xdr:to>
    <xdr:sp macro="" textlink="">
      <xdr:nvSpPr>
        <xdr:cNvPr id="1705723" name="Text Box 586"/>
        <xdr:cNvSpPr txBox="1">
          <a:spLocks noChangeArrowheads="1"/>
        </xdr:cNvSpPr>
      </xdr:nvSpPr>
      <xdr:spPr bwMode="auto">
        <a:xfrm>
          <a:off x="6181725" y="885825"/>
          <a:ext cx="85725" cy="28575"/>
        </a:xfrm>
        <a:prstGeom prst="rect">
          <a:avLst/>
        </a:prstGeom>
        <a:noFill/>
        <a:ln w="9525">
          <a:noFill/>
          <a:miter lim="800000"/>
          <a:headEnd/>
          <a:tailEnd/>
        </a:ln>
      </xdr:spPr>
    </xdr:sp>
    <xdr:clientData/>
  </xdr:twoCellAnchor>
  <xdr:twoCellAnchor editAs="oneCell">
    <xdr:from>
      <xdr:col>46</xdr:col>
      <xdr:colOff>57149</xdr:colOff>
      <xdr:row>0</xdr:row>
      <xdr:rowOff>76200</xdr:rowOff>
    </xdr:from>
    <xdr:to>
      <xdr:col>46</xdr:col>
      <xdr:colOff>295274</xdr:colOff>
      <xdr:row>23</xdr:row>
      <xdr:rowOff>28576</xdr:rowOff>
    </xdr:to>
    <xdr:sp macro="" textlink="">
      <xdr:nvSpPr>
        <xdr:cNvPr id="121" name="Text Box 588"/>
        <xdr:cNvSpPr txBox="1">
          <a:spLocks noChangeArrowheads="1"/>
        </xdr:cNvSpPr>
      </xdr:nvSpPr>
      <xdr:spPr bwMode="auto">
        <a:xfrm>
          <a:off x="9134474" y="76200"/>
          <a:ext cx="238125" cy="5124451"/>
        </a:xfrm>
        <a:prstGeom prst="rect">
          <a:avLst/>
        </a:prstGeom>
        <a:solidFill>
          <a:srgbClr val="FFFFFF"/>
        </a:solidFill>
        <a:ln w="9525">
          <a:noFill/>
          <a:miter lim="800000"/>
          <a:headEnd/>
          <a:tailEnd/>
        </a:ln>
        <a:effectLst/>
      </xdr:spPr>
      <xdr:txBody>
        <a:bodyPr vertOverflow="clip" vert="vert" wrap="square" lIns="27432" tIns="22860" rIns="0" bIns="22860" anchor="ctr" upright="1"/>
        <a:lstStyle/>
        <a:p>
          <a:pPr algn="ctr" rtl="0">
            <a:defRPr sz="1000"/>
          </a:pPr>
          <a:r>
            <a:rPr lang="en-US" sz="1000" b="0" i="0" strike="noStrike">
              <a:solidFill>
                <a:srgbClr val="000000"/>
              </a:solidFill>
              <a:latin typeface="Arial"/>
              <a:cs typeface="Arial"/>
            </a:rPr>
            <a:t>9</a:t>
          </a:r>
        </a:p>
      </xdr:txBody>
    </xdr:sp>
    <xdr:clientData/>
  </xdr:twoCellAnchor>
  <xdr:twoCellAnchor editAs="oneCell">
    <xdr:from>
      <xdr:col>46</xdr:col>
      <xdr:colOff>66675</xdr:colOff>
      <xdr:row>1</xdr:row>
      <xdr:rowOff>9525</xdr:rowOff>
    </xdr:from>
    <xdr:to>
      <xdr:col>46</xdr:col>
      <xdr:colOff>339091</xdr:colOff>
      <xdr:row>1</xdr:row>
      <xdr:rowOff>11811</xdr:rowOff>
    </xdr:to>
    <xdr:sp macro="" textlink="">
      <xdr:nvSpPr>
        <xdr:cNvPr id="122" name="Text Box 593"/>
        <xdr:cNvSpPr txBox="1">
          <a:spLocks noChangeArrowheads="1"/>
        </xdr:cNvSpPr>
      </xdr:nvSpPr>
      <xdr:spPr bwMode="auto">
        <a:xfrm>
          <a:off x="9020175" y="180975"/>
          <a:ext cx="257176" cy="635317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a:cs typeface="Arial"/>
            </a:rPr>
            <a:t>8   </a:t>
          </a:r>
        </a:p>
      </xdr:txBody>
    </xdr:sp>
    <xdr:clientData/>
  </xdr:twoCellAnchor>
  <xdr:twoCellAnchor editAs="oneCell">
    <xdr:from>
      <xdr:col>49</xdr:col>
      <xdr:colOff>161925</xdr:colOff>
      <xdr:row>1</xdr:row>
      <xdr:rowOff>0</xdr:rowOff>
    </xdr:from>
    <xdr:to>
      <xdr:col>49</xdr:col>
      <xdr:colOff>276225</xdr:colOff>
      <xdr:row>1</xdr:row>
      <xdr:rowOff>9525</xdr:rowOff>
    </xdr:to>
    <xdr:sp macro="" textlink="">
      <xdr:nvSpPr>
        <xdr:cNvPr id="1705726" name="Text Box 595"/>
        <xdr:cNvSpPr txBox="1">
          <a:spLocks noChangeArrowheads="1"/>
        </xdr:cNvSpPr>
      </xdr:nvSpPr>
      <xdr:spPr bwMode="auto">
        <a:xfrm>
          <a:off x="10239375" y="171450"/>
          <a:ext cx="114300" cy="9525"/>
        </a:xfrm>
        <a:prstGeom prst="rect">
          <a:avLst/>
        </a:prstGeom>
        <a:noFill/>
        <a:ln w="9525">
          <a:noFill/>
          <a:miter lim="800000"/>
          <a:headEnd/>
          <a:tailEnd/>
        </a:ln>
      </xdr:spPr>
    </xdr:sp>
    <xdr:clientData/>
  </xdr:twoCellAnchor>
  <xdr:twoCellAnchor editAs="oneCell">
    <xdr:from>
      <xdr:col>18</xdr:col>
      <xdr:colOff>19050</xdr:colOff>
      <xdr:row>13</xdr:row>
      <xdr:rowOff>0</xdr:rowOff>
    </xdr:from>
    <xdr:to>
      <xdr:col>18</xdr:col>
      <xdr:colOff>104775</xdr:colOff>
      <xdr:row>13</xdr:row>
      <xdr:rowOff>9525</xdr:rowOff>
    </xdr:to>
    <xdr:sp macro="" textlink="">
      <xdr:nvSpPr>
        <xdr:cNvPr id="1705727" name="Text Box 586"/>
        <xdr:cNvSpPr txBox="1">
          <a:spLocks noChangeArrowheads="1"/>
        </xdr:cNvSpPr>
      </xdr:nvSpPr>
      <xdr:spPr bwMode="auto">
        <a:xfrm>
          <a:off x="6181725" y="3486150"/>
          <a:ext cx="85725"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28" name="Text Box 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29" name="Text Box 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0" name="Text Box 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1" name="Text Box 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2" name="Text Box 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3" name="Text Box 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4" name="Text Box 12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5" name="Text Box 12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6" name="Text Box 12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7" name="Text Box 12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8" name="Text Box 12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39" name="Text Box 13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0" name="Text Box 39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1" name="Text Box 39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2" name="Text Box 40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3" name="Text Box 40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4" name="Text Box 40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5" name="Text Box 44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6" name="Text Box 44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7" name="Text Box 44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8" name="Text Box 45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49" name="Text Box 45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0" name="Text Box 45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1" name="Text Box 477"/>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2" name="Text Box 478"/>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3" name="Text Box 479"/>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4" name="Text Box 480"/>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5" name="Text Box 481"/>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6" name="Text Box 482"/>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7" name="Text Box 48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8" name="Text Box 484"/>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59" name="Text Box 485"/>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60" name="Text Box 486"/>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0</xdr:col>
      <xdr:colOff>76200</xdr:colOff>
      <xdr:row>1</xdr:row>
      <xdr:rowOff>9525</xdr:rowOff>
    </xdr:to>
    <xdr:sp macro="" textlink="">
      <xdr:nvSpPr>
        <xdr:cNvPr id="1705761" name="Text Box 543"/>
        <xdr:cNvSpPr txBox="1">
          <a:spLocks noChangeArrowheads="1"/>
        </xdr:cNvSpPr>
      </xdr:nvSpPr>
      <xdr:spPr bwMode="auto">
        <a:xfrm>
          <a:off x="0" y="171450"/>
          <a:ext cx="76200" cy="9525"/>
        </a:xfrm>
        <a:prstGeom prst="rect">
          <a:avLst/>
        </a:prstGeom>
        <a:noFill/>
        <a:ln w="9525">
          <a:noFill/>
          <a:miter lim="800000"/>
          <a:headEnd/>
          <a:tailEnd/>
        </a:ln>
      </xdr:spPr>
    </xdr:sp>
    <xdr:clientData/>
  </xdr:twoCellAnchor>
  <xdr:twoCellAnchor editAs="oneCell">
    <xdr:from>
      <xdr:col>2</xdr:col>
      <xdr:colOff>161925</xdr:colOff>
      <xdr:row>2</xdr:row>
      <xdr:rowOff>9525</xdr:rowOff>
    </xdr:from>
    <xdr:to>
      <xdr:col>2</xdr:col>
      <xdr:colOff>276225</xdr:colOff>
      <xdr:row>2</xdr:row>
      <xdr:rowOff>19050</xdr:rowOff>
    </xdr:to>
    <xdr:sp macro="" textlink="">
      <xdr:nvSpPr>
        <xdr:cNvPr id="1705762" name="Text Box 573"/>
        <xdr:cNvSpPr txBox="1">
          <a:spLocks noChangeArrowheads="1"/>
        </xdr:cNvSpPr>
      </xdr:nvSpPr>
      <xdr:spPr bwMode="auto">
        <a:xfrm>
          <a:off x="523875" y="352425"/>
          <a:ext cx="114300" cy="9525"/>
        </a:xfrm>
        <a:prstGeom prst="rect">
          <a:avLst/>
        </a:prstGeom>
        <a:noFill/>
        <a:ln w="9525">
          <a:no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104775</xdr:colOff>
      <xdr:row>6</xdr:row>
      <xdr:rowOff>19050</xdr:rowOff>
    </xdr:from>
    <xdr:to>
      <xdr:col>4</xdr:col>
      <xdr:colOff>66675</xdr:colOff>
      <xdr:row>6</xdr:row>
      <xdr:rowOff>19050</xdr:rowOff>
    </xdr:to>
    <xdr:sp macro="" textlink="">
      <xdr:nvSpPr>
        <xdr:cNvPr id="1731994" name="Text Box 22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5" name="Text Box 22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6" name="Text Box 22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7" name="Text Box 22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8" name="Text Box 22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1999" name="Text Box 2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0" name="Text Box 26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1" name="Text Box 26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2" name="Text Box 27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3" name="Text Box 27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4" name="Text Box 27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5" name="Text Box 27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6" name="Text Box 29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7" name="Text Box 29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8" name="Text Box 30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09" name="Text Box 30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0" name="Text Box 30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1" name="Text Box 30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2" name="Text Box 3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3" name="Text Box 32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4" name="Text Box 33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5" name="Text Box 33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6" name="Text Box 33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7" name="Text Box 33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8" name="Text Box 36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19" name="Text Box 36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0" name="Text Box 36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1" name="Text Box 36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2" name="Text Box 36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3" name="Text Box 36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4" name="Text Box 40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5" name="Text Box 40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6" name="Text Box 40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7" name="Text Box 41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8" name="Text Box 41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29" name="Text Box 41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0" name="Text Box 43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1" name="Text Box 43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2" name="Text Box 43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3" name="Text Box 44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4" name="Text Box 44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35" name="Text Box 44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6" name="Text Box 48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7" name="Text Box 48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8" name="Text Box 49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39" name="Text Box 49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0" name="Text Box 51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1" name="Text Box 51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2" name="Text Box 51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3" name="Text Box 51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4" name="Text Box 515"/>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5" name="Text Box 51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6" name="Text Box 51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7" name="Text Box 51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8" name="Text Box 51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49" name="Text Box 52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0" name="Text Box 52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1" name="Text Box 52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2" name="Text Box 52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3" name="Text Box 52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4" name="Text Box 52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5" name="Text Box 52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6" name="Text Box 52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7" name="Text Box 530"/>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8" name="Text Box 531"/>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59" name="Text Box 532"/>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0" name="Text Box 53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1" name="Text Box 53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062" name="Text Box 53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3" name="Text Box 53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4" name="Text Box 53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5" name="Text Box 53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6" name="Text Box 54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7" name="Text Box 54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8" name="Text Box 54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69" name="Text Box 57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0" name="Text Box 57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1" name="Text Box 57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2" name="Text Box 57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3" name="Text Box 57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4" name="Text Box 62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5" name="Text Box 62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6" name="Text Box 62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7" name="Text Box 62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8" name="Text Box 62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79" name="Text Box 63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0" name="Text Box 65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1" name="Text Box 65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2" name="Text Box 65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3" name="Text Box 65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4" name="Text Box 66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5" name="Text Box 66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6" name="Text Box 663"/>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7" name="Text Box 664"/>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8" name="Text Box 665"/>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89" name="Text Box 666"/>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0" name="Text Box 76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1" name="Text Box 76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2" name="Text Box 76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3" name="Text Box 77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4" name="Text Box 77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5" name="Text Box 77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6" name="Text Box 797"/>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7" name="Text Box 798"/>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8" name="Text Box 799"/>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099" name="Text Box 800"/>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100" name="Text Box 801"/>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6</xdr:row>
      <xdr:rowOff>19050</xdr:rowOff>
    </xdr:from>
    <xdr:to>
      <xdr:col>4</xdr:col>
      <xdr:colOff>66675</xdr:colOff>
      <xdr:row>6</xdr:row>
      <xdr:rowOff>19050</xdr:rowOff>
    </xdr:to>
    <xdr:sp macro="" textlink="">
      <xdr:nvSpPr>
        <xdr:cNvPr id="1732101" name="Text Box 802"/>
        <xdr:cNvSpPr txBox="1">
          <a:spLocks noChangeArrowheads="1"/>
        </xdr:cNvSpPr>
      </xdr:nvSpPr>
      <xdr:spPr bwMode="auto">
        <a:xfrm>
          <a:off x="2971800" y="1219200"/>
          <a:ext cx="85725" cy="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2" name="Text Box 803"/>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3" name="Text Box 804"/>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4" name="Text Box 805"/>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5" name="Text Box 806"/>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6" name="Text Box 807"/>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7" name="Text Box 808"/>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3</xdr:col>
      <xdr:colOff>104775</xdr:colOff>
      <xdr:row>17</xdr:row>
      <xdr:rowOff>0</xdr:rowOff>
    </xdr:from>
    <xdr:to>
      <xdr:col>4</xdr:col>
      <xdr:colOff>66675</xdr:colOff>
      <xdr:row>17</xdr:row>
      <xdr:rowOff>19050</xdr:rowOff>
    </xdr:to>
    <xdr:sp macro="" textlink="">
      <xdr:nvSpPr>
        <xdr:cNvPr id="1732108" name="Text Box 809"/>
        <xdr:cNvSpPr txBox="1">
          <a:spLocks noChangeArrowheads="1"/>
        </xdr:cNvSpPr>
      </xdr:nvSpPr>
      <xdr:spPr bwMode="auto">
        <a:xfrm>
          <a:off x="2971800" y="3333750"/>
          <a:ext cx="85725" cy="19050"/>
        </a:xfrm>
        <a:prstGeom prst="rect">
          <a:avLst/>
        </a:prstGeom>
        <a:noFill/>
        <a:ln w="9525">
          <a:noFill/>
          <a:miter lim="800000"/>
          <a:headEnd/>
          <a:tailEnd/>
        </a:ln>
      </xdr:spPr>
    </xdr:sp>
    <xdr:clientData/>
  </xdr:twoCellAnchor>
  <xdr:twoCellAnchor editAs="oneCell">
    <xdr:from>
      <xdr:col>40</xdr:col>
      <xdr:colOff>28575</xdr:colOff>
      <xdr:row>6</xdr:row>
      <xdr:rowOff>19050</xdr:rowOff>
    </xdr:from>
    <xdr:to>
      <xdr:col>40</xdr:col>
      <xdr:colOff>66675</xdr:colOff>
      <xdr:row>6</xdr:row>
      <xdr:rowOff>19050</xdr:rowOff>
    </xdr:to>
    <xdr:sp macro="" textlink="">
      <xdr:nvSpPr>
        <xdr:cNvPr id="1732109" name="Text Box 896"/>
        <xdr:cNvSpPr txBox="1">
          <a:spLocks noChangeArrowheads="1"/>
        </xdr:cNvSpPr>
      </xdr:nvSpPr>
      <xdr:spPr bwMode="auto">
        <a:xfrm>
          <a:off x="9096375" y="1219200"/>
          <a:ext cx="38100" cy="0"/>
        </a:xfrm>
        <a:prstGeom prst="rect">
          <a:avLst/>
        </a:prstGeom>
        <a:noFill/>
        <a:ln w="9525">
          <a:noFill/>
          <a:miter lim="800000"/>
          <a:headEnd/>
          <a:tailEnd/>
        </a:ln>
      </xdr:spPr>
    </xdr:sp>
    <xdr:clientData/>
  </xdr:twoCellAnchor>
  <xdr:twoCellAnchor editAs="oneCell">
    <xdr:from>
      <xdr:col>43</xdr:col>
      <xdr:colOff>381000</xdr:colOff>
      <xdr:row>6</xdr:row>
      <xdr:rowOff>19050</xdr:rowOff>
    </xdr:from>
    <xdr:to>
      <xdr:col>44</xdr:col>
      <xdr:colOff>57150</xdr:colOff>
      <xdr:row>6</xdr:row>
      <xdr:rowOff>19050</xdr:rowOff>
    </xdr:to>
    <xdr:sp macro="" textlink="">
      <xdr:nvSpPr>
        <xdr:cNvPr id="1732110" name="Text Box 897"/>
        <xdr:cNvSpPr txBox="1">
          <a:spLocks noChangeArrowheads="1"/>
        </xdr:cNvSpPr>
      </xdr:nvSpPr>
      <xdr:spPr bwMode="auto">
        <a:xfrm>
          <a:off x="10544175" y="1219200"/>
          <a:ext cx="104775" cy="0"/>
        </a:xfrm>
        <a:prstGeom prst="rect">
          <a:avLst/>
        </a:prstGeom>
        <a:noFill/>
        <a:ln w="9525">
          <a:noFill/>
          <a:miter lim="800000"/>
          <a:headEnd/>
          <a:tailEnd/>
        </a:ln>
      </xdr:spPr>
    </xdr:sp>
    <xdr:clientData/>
  </xdr:twoCellAnchor>
  <xdr:twoCellAnchor editAs="oneCell">
    <xdr:from>
      <xdr:col>41</xdr:col>
      <xdr:colOff>133350</xdr:colOff>
      <xdr:row>0</xdr:row>
      <xdr:rowOff>0</xdr:rowOff>
    </xdr:from>
    <xdr:to>
      <xdr:col>41</xdr:col>
      <xdr:colOff>453063</xdr:colOff>
      <xdr:row>37</xdr:row>
      <xdr:rowOff>142875</xdr:rowOff>
    </xdr:to>
    <xdr:sp macro="" textlink="">
      <xdr:nvSpPr>
        <xdr:cNvPr id="12176" name="Text Box 912"/>
        <xdr:cNvSpPr txBox="1">
          <a:spLocks noChangeArrowheads="1"/>
        </xdr:cNvSpPr>
      </xdr:nvSpPr>
      <xdr:spPr bwMode="auto">
        <a:xfrm>
          <a:off x="9486900" y="0"/>
          <a:ext cx="319713" cy="7124700"/>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strike="noStrike">
              <a:solidFill>
                <a:srgbClr val="000000"/>
              </a:solidFill>
              <a:latin typeface="Arial" pitchFamily="34" charset="0"/>
              <a:cs typeface="Arial" pitchFamily="34" charset="0"/>
            </a:rPr>
            <a:t>10</a:t>
          </a:r>
        </a:p>
      </xdr:txBody>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2" name="Text Box 91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3" name="Text Box 91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4" name="Text Box 91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5" name="Text Box 91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6" name="Text Box 91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7" name="Text Box 91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8" name="Text Box 91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19" name="Text Box 92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0" name="Text Box 92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1" name="Text Box 92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2" name="Text Box 92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3" name="Text Box 92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4" name="Text Box 92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5" name="Text Box 92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6" name="Text Box 92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7" name="Text Box 92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8" name="Text Box 92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29" name="Text Box 93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0" name="Text Box 93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1" name="Text Box 93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2" name="Text Box 93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3" name="Text Box 93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4" name="Text Box 93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5" name="Text Box 93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6" name="Text Box 93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7" name="Text Box 93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8" name="Text Box 93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39" name="Text Box 94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0" name="Text Box 94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1" name="Text Box 94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2" name="Text Box 94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3" name="Text Box 94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4" name="Text Box 94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5" name="Text Box 94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6" name="Text Box 94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7" name="Text Box 94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8" name="Text Box 94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49" name="Text Box 95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0" name="Text Box 95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1" name="Text Box 95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2" name="Text Box 95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3" name="Text Box 95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4" name="Text Box 95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5" name="Text Box 95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6" name="Text Box 95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7" name="Text Box 95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8" name="Text Box 95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59" name="Text Box 96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0" name="Text Box 96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1" name="Text Box 96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2" name="Text Box 96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3" name="Text Box 96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4" name="Text Box 96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5" name="Text Box 96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6" name="Text Box 96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7" name="Text Box 96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8" name="Text Box 96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69" name="Text Box 97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0" name="Text Box 97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1" name="Text Box 97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2" name="Text Box 97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3" name="Text Box 97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4" name="Text Box 97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5" name="Text Box 97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6" name="Text Box 97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7" name="Text Box 97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8" name="Text Box 979"/>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79" name="Text Box 980"/>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0" name="Text Box 981"/>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1" name="Text Box 982"/>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2" name="Text Box 983"/>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3" name="Text Box 984"/>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4" name="Text Box 985"/>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5" name="Text Box 986"/>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6" name="Text Box 987"/>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3</xdr:col>
      <xdr:colOff>104775</xdr:colOff>
      <xdr:row>29</xdr:row>
      <xdr:rowOff>152400</xdr:rowOff>
    </xdr:from>
    <xdr:to>
      <xdr:col>4</xdr:col>
      <xdr:colOff>66675</xdr:colOff>
      <xdr:row>29</xdr:row>
      <xdr:rowOff>161925</xdr:rowOff>
    </xdr:to>
    <xdr:sp macro="" textlink="">
      <xdr:nvSpPr>
        <xdr:cNvPr id="1732187" name="Text Box 988"/>
        <xdr:cNvSpPr txBox="1">
          <a:spLocks noChangeArrowheads="1"/>
        </xdr:cNvSpPr>
      </xdr:nvSpPr>
      <xdr:spPr bwMode="auto">
        <a:xfrm>
          <a:off x="2971800" y="5534025"/>
          <a:ext cx="85725" cy="9525"/>
        </a:xfrm>
        <a:prstGeom prst="rect">
          <a:avLst/>
        </a:prstGeom>
        <a:noFill/>
        <a:ln w="9525">
          <a:noFill/>
          <a:miter lim="800000"/>
          <a:headEnd/>
          <a:tailEnd/>
        </a:ln>
      </xdr:spPr>
    </xdr:sp>
    <xdr:clientData/>
  </xdr:twoCellAnchor>
  <xdr:twoCellAnchor editAs="oneCell">
    <xdr:from>
      <xdr:col>40</xdr:col>
      <xdr:colOff>28575</xdr:colOff>
      <xdr:row>29</xdr:row>
      <xdr:rowOff>152400</xdr:rowOff>
    </xdr:from>
    <xdr:to>
      <xdr:col>40</xdr:col>
      <xdr:colOff>66675</xdr:colOff>
      <xdr:row>29</xdr:row>
      <xdr:rowOff>161925</xdr:rowOff>
    </xdr:to>
    <xdr:sp macro="" textlink="">
      <xdr:nvSpPr>
        <xdr:cNvPr id="1732188" name="Text Box 994"/>
        <xdr:cNvSpPr txBox="1">
          <a:spLocks noChangeArrowheads="1"/>
        </xdr:cNvSpPr>
      </xdr:nvSpPr>
      <xdr:spPr bwMode="auto">
        <a:xfrm>
          <a:off x="9096375" y="5534025"/>
          <a:ext cx="38100" cy="9525"/>
        </a:xfrm>
        <a:prstGeom prst="rect">
          <a:avLst/>
        </a:prstGeom>
        <a:noFill/>
        <a:ln w="9525">
          <a:noFill/>
          <a:miter lim="800000"/>
          <a:headEnd/>
          <a:tailEnd/>
        </a:ln>
      </xdr:spPr>
    </xdr:sp>
    <xdr:clientData/>
  </xdr:twoCellAnchor>
  <xdr:twoCellAnchor editAs="oneCell">
    <xdr:from>
      <xdr:col>43</xdr:col>
      <xdr:colOff>381000</xdr:colOff>
      <xdr:row>29</xdr:row>
      <xdr:rowOff>152400</xdr:rowOff>
    </xdr:from>
    <xdr:to>
      <xdr:col>44</xdr:col>
      <xdr:colOff>57150</xdr:colOff>
      <xdr:row>29</xdr:row>
      <xdr:rowOff>161925</xdr:rowOff>
    </xdr:to>
    <xdr:sp macro="" textlink="">
      <xdr:nvSpPr>
        <xdr:cNvPr id="1732189" name="Text Box 995"/>
        <xdr:cNvSpPr txBox="1">
          <a:spLocks noChangeArrowheads="1"/>
        </xdr:cNvSpPr>
      </xdr:nvSpPr>
      <xdr:spPr bwMode="auto">
        <a:xfrm>
          <a:off x="10544175" y="5534025"/>
          <a:ext cx="104775" cy="9525"/>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0" name="Text Box 99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1" name="Text Box 99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2" name="Text Box 99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3" name="Text Box 99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4" name="Text Box 100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5" name="Text Box 100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6" name="Text Box 100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7" name="Text Box 100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8" name="Text Box 100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199" name="Text Box 100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0" name="Text Box 100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1" name="Text Box 100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2" name="Text Box 100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3" name="Text Box 100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4" name="Text Box 101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5" name="Text Box 101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6" name="Text Box 101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7" name="Text Box 101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8" name="Text Box 101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09" name="Text Box 101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0" name="Text Box 101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1" name="Text Box 101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2" name="Text Box 101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3" name="Text Box 101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4" name="Text Box 102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5" name="Text Box 102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6" name="Text Box 102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7" name="Text Box 102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8" name="Text Box 102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19" name="Text Box 102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0" name="Text Box 102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1" name="Text Box 102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2" name="Text Box 102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3" name="Text Box 102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4" name="Text Box 103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5" name="Text Box 103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6" name="Text Box 103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7" name="Text Box 103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8" name="Text Box 103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29" name="Text Box 103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0" name="Text Box 103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1" name="Text Box 103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2" name="Text Box 103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3" name="Text Box 103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4" name="Text Box 104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5" name="Text Box 104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6" name="Text Box 104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7" name="Text Box 104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8" name="Text Box 104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39" name="Text Box 104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0" name="Text Box 104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1" name="Text Box 104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2" name="Text Box 104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3" name="Text Box 104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4" name="Text Box 105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5" name="Text Box 105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6" name="Text Box 105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7" name="Text Box 105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8" name="Text Box 105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49" name="Text Box 105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0" name="Text Box 105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1" name="Text Box 105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2" name="Text Box 105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3" name="Text Box 105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4" name="Text Box 106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5" name="Text Box 106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6" name="Text Box 106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7" name="Text Box 106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8" name="Text Box 106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59" name="Text Box 106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0" name="Text Box 106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1" name="Text Box 1067"/>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2" name="Text Box 1068"/>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3" name="Text Box 1069"/>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4" name="Text Box 1070"/>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5" name="Text Box 1071"/>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6" name="Text Box 1072"/>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7" name="Text Box 1073"/>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8" name="Text Box 1074"/>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69" name="Text Box 1075"/>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21</xdr:row>
      <xdr:rowOff>38100</xdr:rowOff>
    </xdr:from>
    <xdr:to>
      <xdr:col>4</xdr:col>
      <xdr:colOff>66675</xdr:colOff>
      <xdr:row>21</xdr:row>
      <xdr:rowOff>38100</xdr:rowOff>
    </xdr:to>
    <xdr:sp macro="" textlink="">
      <xdr:nvSpPr>
        <xdr:cNvPr id="1732270" name="Text Box 1076"/>
        <xdr:cNvSpPr txBox="1">
          <a:spLocks noChangeArrowheads="1"/>
        </xdr:cNvSpPr>
      </xdr:nvSpPr>
      <xdr:spPr bwMode="auto">
        <a:xfrm>
          <a:off x="2971800" y="3924300"/>
          <a:ext cx="85725" cy="0"/>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1" name="Text Box 1077"/>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2" name="Text Box 1078"/>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3" name="Text Box 1079"/>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4" name="Text Box 1080"/>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5" name="Text Box 1081"/>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6" name="Text Box 1082"/>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7" name="Text Box 1083"/>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8" name="Text Box 1084"/>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79" name="Text Box 1085"/>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0" name="Text Box 1086"/>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1" name="Text Box 1087"/>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2" name="Text Box 1088"/>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3" name="Text Box 1089"/>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24</xdr:row>
      <xdr:rowOff>28575</xdr:rowOff>
    </xdr:from>
    <xdr:to>
      <xdr:col>4</xdr:col>
      <xdr:colOff>66675</xdr:colOff>
      <xdr:row>24</xdr:row>
      <xdr:rowOff>38100</xdr:rowOff>
    </xdr:to>
    <xdr:sp macro="" textlink="">
      <xdr:nvSpPr>
        <xdr:cNvPr id="1732284" name="Text Box 1090"/>
        <xdr:cNvSpPr txBox="1">
          <a:spLocks noChangeArrowheads="1"/>
        </xdr:cNvSpPr>
      </xdr:nvSpPr>
      <xdr:spPr bwMode="auto">
        <a:xfrm>
          <a:off x="2971800" y="4438650"/>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5" name="Text Box 109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6" name="Text Box 109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7" name="Text Box 109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8" name="Text Box 109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89" name="Text Box 109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0" name="Text Box 109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1" name="Text Box 109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2" name="Text Box 109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3" name="Text Box 109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4" name="Text Box 110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5" name="Text Box 110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6" name="Text Box 110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7" name="Text Box 110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8" name="Text Box 110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299" name="Text Box 110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0" name="Text Box 110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1" name="Text Box 110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2" name="Text Box 110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3" name="Text Box 110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4" name="Text Box 111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5" name="Text Box 111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6" name="Text Box 111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7" name="Text Box 111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8" name="Text Box 111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09" name="Text Box 111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0" name="Text Box 111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1" name="Text Box 111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2" name="Text Box 111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3" name="Text Box 111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4" name="Text Box 112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5" name="Text Box 112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6" name="Text Box 112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7" name="Text Box 112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8" name="Text Box 112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19" name="Text Box 112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0" name="Text Box 112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1" name="Text Box 112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2" name="Text Box 112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3" name="Text Box 112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4" name="Text Box 113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5" name="Text Box 113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6" name="Text Box 113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7" name="Text Box 113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8" name="Text Box 113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29" name="Text Box 113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0" name="Text Box 113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1" name="Text Box 113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2" name="Text Box 113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3" name="Text Box 113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4" name="Text Box 114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5" name="Text Box 114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6" name="Text Box 114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7" name="Text Box 114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8" name="Text Box 114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39" name="Text Box 114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0" name="Text Box 114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1" name="Text Box 114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2" name="Text Box 114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3" name="Text Box 114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4" name="Text Box 115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5" name="Text Box 115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6" name="Text Box 115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7" name="Text Box 115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8" name="Text Box 115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49" name="Text Box 115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0" name="Text Box 115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1" name="Text Box 115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2" name="Text Box 115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3" name="Text Box 115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4" name="Text Box 116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5" name="Text Box 116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6" name="Text Box 116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7" name="Text Box 116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8" name="Text Box 116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59" name="Text Box 116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0" name="Text Box 116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1" name="Text Box 116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2" name="Text Box 116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3" name="Text Box 116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4" name="Text Box 117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365" name="Text Box 117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6" name="Text Box 117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7" name="Text Box 117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8" name="Text Box 117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69" name="Text Box 117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0" name="Text Box 117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1" name="Text Box 117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2" name="Text Box 117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3" name="Text Box 117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4" name="Text Box 118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5" name="Text Box 118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6" name="Text Box 118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7" name="Text Box 118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8" name="Text Box 118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79" name="Text Box 118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0" name="Text Box 118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1" name="Text Box 118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2" name="Text Box 118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3" name="Text Box 118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4" name="Text Box 119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5" name="Text Box 119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6" name="Text Box 119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7" name="Text Box 119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8" name="Text Box 119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89" name="Text Box 119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0" name="Text Box 119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1" name="Text Box 119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2" name="Text Box 119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3" name="Text Box 119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4" name="Text Box 120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5" name="Text Box 120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6" name="Text Box 120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7" name="Text Box 120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8" name="Text Box 120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399" name="Text Box 120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0" name="Text Box 120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1" name="Text Box 120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2" name="Text Box 120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3" name="Text Box 120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4" name="Text Box 121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5" name="Text Box 121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6" name="Text Box 121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7" name="Text Box 121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8" name="Text Box 121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09" name="Text Box 121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0" name="Text Box 121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1" name="Text Box 121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2" name="Text Box 121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3" name="Text Box 121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4" name="Text Box 122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5" name="Text Box 122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6" name="Text Box 122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7" name="Text Box 122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8" name="Text Box 122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19" name="Text Box 122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0" name="Text Box 122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1" name="Text Box 122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2" name="Text Box 122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3" name="Text Box 122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4" name="Text Box 123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5" name="Text Box 123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6" name="Text Box 123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7" name="Text Box 123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8" name="Text Box 123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29" name="Text Box 123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0" name="Text Box 123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1" name="Text Box 123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2" name="Text Box 123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3" name="Text Box 123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4" name="Text Box 124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5" name="Text Box 124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6" name="Text Box 124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7" name="Text Box 1243"/>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8" name="Text Box 1244"/>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39" name="Text Box 1245"/>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0" name="Text Box 1246"/>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1" name="Text Box 1247"/>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2" name="Text Box 1248"/>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3" name="Text Box 1249"/>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4" name="Text Box 1250"/>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5" name="Text Box 1251"/>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33</xdr:row>
      <xdr:rowOff>123825</xdr:rowOff>
    </xdr:from>
    <xdr:to>
      <xdr:col>4</xdr:col>
      <xdr:colOff>66675</xdr:colOff>
      <xdr:row>33</xdr:row>
      <xdr:rowOff>133350</xdr:rowOff>
    </xdr:to>
    <xdr:sp macro="" textlink="">
      <xdr:nvSpPr>
        <xdr:cNvPr id="1732446" name="Text Box 1252"/>
        <xdr:cNvSpPr txBox="1">
          <a:spLocks noChangeArrowheads="1"/>
        </xdr:cNvSpPr>
      </xdr:nvSpPr>
      <xdr:spPr bwMode="auto">
        <a:xfrm>
          <a:off x="2971800" y="630555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7" name="Text Box 12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8" name="Text Box 12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49" name="Text Box 12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0" name="Text Box 12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1" name="Text Box 12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2" name="Text Box 12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3" name="Text Box 12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4" name="Text Box 12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5" name="Text Box 12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6" name="Text Box 12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7" name="Text Box 12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8" name="Text Box 12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59" name="Text Box 12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0" name="Text Box 12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1" name="Text Box 12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2" name="Text Box 12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3" name="Text Box 12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4" name="Text Box 12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5" name="Text Box 12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6" name="Text Box 127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7" name="Text Box 127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8" name="Text Box 127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69" name="Text Box 127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0" name="Text Box 127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1" name="Text Box 127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2" name="Text Box 127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3" name="Text Box 127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4" name="Text Box 128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5" name="Text Box 128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6" name="Text Box 128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7" name="Text Box 128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8" name="Text Box 128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79" name="Text Box 128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0" name="Text Box 128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1" name="Text Box 128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2" name="Text Box 128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3" name="Text Box 128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4" name="Text Box 129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5" name="Text Box 12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6" name="Text Box 12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7" name="Text Box 12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8" name="Text Box 12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89" name="Text Box 12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0" name="Text Box 12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1" name="Text Box 12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2" name="Text Box 12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3" name="Text Box 12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4" name="Text Box 13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5" name="Text Box 13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6" name="Text Box 13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7" name="Text Box 13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8" name="Text Box 13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499" name="Text Box 13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0" name="Text Box 13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1" name="Text Box 13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2" name="Text Box 13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3" name="Text Box 13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4" name="Text Box 13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5" name="Text Box 131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6" name="Text Box 131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7" name="Text Box 131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8" name="Text Box 131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09" name="Text Box 131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0" name="Text Box 131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1" name="Text Box 131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2" name="Text Box 131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3" name="Text Box 131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4" name="Text Box 132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5" name="Text Box 132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6" name="Text Box 132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7" name="Text Box 132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8" name="Text Box 132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19" name="Text Box 132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0" name="Text Box 132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1" name="Text Box 132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2" name="Text Box 132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3" name="Text Box 132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4" name="Text Box 133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2525" name="Text Box 133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6" name="Text Box 133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7" name="Text Box 133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8" name="Text Box 133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29" name="Text Box 133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0" name="Text Box 133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1" name="Text Box 133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2" name="Text Box 133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3" name="Text Box 133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4" name="Text Box 134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5" name="Text Box 134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6" name="Text Box 134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7" name="Text Box 134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8" name="Text Box 134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39" name="Text Box 134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0" name="Text Box 134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1" name="Text Box 134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2" name="Text Box 134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3" name="Text Box 134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4" name="Text Box 135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5" name="Text Box 135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6" name="Text Box 135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7" name="Text Box 135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8" name="Text Box 135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49" name="Text Box 135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0" name="Text Box 135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1" name="Text Box 135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2" name="Text Box 135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3" name="Text Box 135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4" name="Text Box 136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5" name="Text Box 136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6" name="Text Box 136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7" name="Text Box 136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8" name="Text Box 136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59" name="Text Box 136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0" name="Text Box 136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1" name="Text Box 136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2" name="Text Box 136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3" name="Text Box 136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4" name="Text Box 137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5" name="Text Box 137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6" name="Text Box 137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7" name="Text Box 137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8" name="Text Box 137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69" name="Text Box 137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0" name="Text Box 137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1" name="Text Box 137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2" name="Text Box 137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3" name="Text Box 137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4" name="Text Box 138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5" name="Text Box 138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6" name="Text Box 138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7" name="Text Box 138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8" name="Text Box 138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79" name="Text Box 138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0" name="Text Box 138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1" name="Text Box 138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2" name="Text Box 138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3" name="Text Box 138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4" name="Text Box 139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5" name="Text Box 139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6" name="Text Box 139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7" name="Text Box 139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8" name="Text Box 139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89" name="Text Box 139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0" name="Text Box 139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1" name="Text Box 139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2" name="Text Box 139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3" name="Text Box 139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4" name="Text Box 140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5" name="Text Box 1401"/>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6" name="Text Box 1402"/>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7" name="Text Box 1403"/>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8" name="Text Box 1404"/>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599" name="Text Box 1405"/>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0" name="Text Box 1406"/>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1" name="Text Box 1407"/>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2" name="Text Box 1408"/>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3" name="Text Box 1409"/>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32</xdr:row>
      <xdr:rowOff>123825</xdr:rowOff>
    </xdr:from>
    <xdr:to>
      <xdr:col>4</xdr:col>
      <xdr:colOff>66675</xdr:colOff>
      <xdr:row>32</xdr:row>
      <xdr:rowOff>133350</xdr:rowOff>
    </xdr:to>
    <xdr:sp macro="" textlink="">
      <xdr:nvSpPr>
        <xdr:cNvPr id="1732604" name="Text Box 1410"/>
        <xdr:cNvSpPr txBox="1">
          <a:spLocks noChangeArrowheads="1"/>
        </xdr:cNvSpPr>
      </xdr:nvSpPr>
      <xdr:spPr bwMode="auto">
        <a:xfrm>
          <a:off x="2971800" y="6105525"/>
          <a:ext cx="85725" cy="9525"/>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5" name="Text Box 141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6" name="Text Box 141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2607" name="Text Box 141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2" name="Text Box 141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3" name="Text Box 141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4" name="Text Box 141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5" name="Text Box 141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6" name="Text Box 141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7" name="Text Box 141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8" name="Text Box 142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59" name="Text Box 142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0" name="Text Box 142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1" name="Text Box 142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2" name="Text Box 142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3" name="Text Box 142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4" name="Text Box 142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5" name="Text Box 142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6" name="Text Box 142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7" name="Text Box 142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8" name="Text Box 143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69" name="Text Box 143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0" name="Text Box 143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1" name="Text Box 143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2" name="Text Box 143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3" name="Text Box 143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4" name="Text Box 143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5" name="Text Box 143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6" name="Text Box 143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7" name="Text Box 143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8" name="Text Box 144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79" name="Text Box 144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0" name="Text Box 144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1" name="Text Box 144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2" name="Text Box 144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3" name="Text Box 144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4" name="Text Box 144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5" name="Text Box 144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6" name="Text Box 144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7" name="Text Box 144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8" name="Text Box 145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89" name="Text Box 145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0" name="Text Box 145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1" name="Text Box 145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2" name="Text Box 145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3" name="Text Box 145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4" name="Text Box 145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5" name="Text Box 145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6" name="Text Box 145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7" name="Text Box 145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8" name="Text Box 146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799" name="Text Box 146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0" name="Text Box 146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1" name="Text Box 146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2" name="Text Box 146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3" name="Text Box 146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4" name="Text Box 146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5" name="Text Box 146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6" name="Text Box 146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7" name="Text Box 146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8" name="Text Box 147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09" name="Text Box 147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0" name="Text Box 147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1" name="Text Box 147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2" name="Text Box 147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3" name="Text Box 147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4" name="Text Box 147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5" name="Text Box 147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6" name="Text Box 147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7" name="Text Box 147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8" name="Text Box 148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19" name="Text Box 148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0" name="Text Box 148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1" name="Text Box 148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2" name="Text Box 148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3" name="Text Box 148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4" name="Text Box 148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5" name="Text Box 148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6" name="Text Box 148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7" name="Text Box 148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8" name="Text Box 149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66675</xdr:colOff>
      <xdr:row>3</xdr:row>
      <xdr:rowOff>38100</xdr:rowOff>
    </xdr:to>
    <xdr:sp macro="" textlink="">
      <xdr:nvSpPr>
        <xdr:cNvPr id="1738829" name="Text Box 149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40</xdr:col>
      <xdr:colOff>28575</xdr:colOff>
      <xdr:row>0</xdr:row>
      <xdr:rowOff>0</xdr:rowOff>
    </xdr:from>
    <xdr:to>
      <xdr:col>40</xdr:col>
      <xdr:colOff>66675</xdr:colOff>
      <xdr:row>0</xdr:row>
      <xdr:rowOff>0</xdr:rowOff>
    </xdr:to>
    <xdr:sp macro="" textlink="">
      <xdr:nvSpPr>
        <xdr:cNvPr id="1738830" name="Text Box 1492"/>
        <xdr:cNvSpPr txBox="1">
          <a:spLocks noChangeArrowheads="1"/>
        </xdr:cNvSpPr>
      </xdr:nvSpPr>
      <xdr:spPr bwMode="auto">
        <a:xfrm>
          <a:off x="9096375" y="0"/>
          <a:ext cx="38100" cy="0"/>
        </a:xfrm>
        <a:prstGeom prst="rect">
          <a:avLst/>
        </a:prstGeom>
        <a:noFill/>
        <a:ln w="9525">
          <a:noFill/>
          <a:miter lim="800000"/>
          <a:headEnd/>
          <a:tailEnd/>
        </a:ln>
      </xdr:spPr>
    </xdr:sp>
    <xdr:clientData/>
  </xdr:twoCellAnchor>
  <xdr:twoCellAnchor editAs="oneCell">
    <xdr:from>
      <xdr:col>43</xdr:col>
      <xdr:colOff>381000</xdr:colOff>
      <xdr:row>0</xdr:row>
      <xdr:rowOff>0</xdr:rowOff>
    </xdr:from>
    <xdr:to>
      <xdr:col>44</xdr:col>
      <xdr:colOff>57150</xdr:colOff>
      <xdr:row>0</xdr:row>
      <xdr:rowOff>0</xdr:rowOff>
    </xdr:to>
    <xdr:sp macro="" textlink="">
      <xdr:nvSpPr>
        <xdr:cNvPr id="1738831" name="Text Box 1493"/>
        <xdr:cNvSpPr txBox="1">
          <a:spLocks noChangeArrowheads="1"/>
        </xdr:cNvSpPr>
      </xdr:nvSpPr>
      <xdr:spPr bwMode="auto">
        <a:xfrm>
          <a:off x="10544175" y="0"/>
          <a:ext cx="104775" cy="0"/>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2" name="Text Box 10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3" name="Text Box 10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4" name="Text Box 10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5" name="Text Box 10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6" name="Text Box 10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7" name="Text Box 10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8" name="Text Box 10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39" name="Text Box 10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0" name="Text Box 10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1" name="Text Box 11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2" name="Text Box 11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3" name="Text Box 11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4" name="Text Box 11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5" name="Text Box 11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6" name="Text Box 11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7" name="Text Box 11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8" name="Text Box 11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49" name="Text Box 11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0" name="Text Box 11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1" name="Text Box 11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2" name="Text Box 111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3" name="Text Box 111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4" name="Text Box 111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5" name="Text Box 111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6" name="Text Box 111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7" name="Text Box 111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8" name="Text Box 111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59" name="Text Box 111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0" name="Text Box 111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1" name="Text Box 112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2" name="Text Box 112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3" name="Text Box 112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4" name="Text Box 112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5" name="Text Box 112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6" name="Text Box 112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7" name="Text Box 112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8" name="Text Box 112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69" name="Text Box 112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0" name="Text Box 112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1" name="Text Box 113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2" name="Text Box 113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3" name="Text Box 113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4" name="Text Box 113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5" name="Text Box 113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6" name="Text Box 113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7" name="Text Box 113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8" name="Text Box 113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79" name="Text Box 113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0" name="Text Box 113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1" name="Text Box 114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2" name="Text Box 114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3" name="Text Box 114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4" name="Text Box 114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5" name="Text Box 114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6" name="Text Box 114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7" name="Text Box 114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8" name="Text Box 114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89" name="Text Box 114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0" name="Text Box 114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1" name="Text Box 115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2" name="Text Box 115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3" name="Text Box 115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4" name="Text Box 11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5" name="Text Box 11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6" name="Text Box 11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7" name="Text Box 11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8" name="Text Box 11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899" name="Text Box 11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0" name="Text Box 11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1" name="Text Box 11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2" name="Text Box 11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3" name="Text Box 11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4" name="Text Box 11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5" name="Text Box 11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6" name="Text Box 11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7" name="Text Box 11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8" name="Text Box 11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09" name="Text Box 11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0" name="Text Box 11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1" name="Text Box 11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12" name="Text Box 11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3" name="Text Box 125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4" name="Text Box 125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5" name="Text Box 125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6" name="Text Box 125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7" name="Text Box 125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8" name="Text Box 125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19" name="Text Box 125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0" name="Text Box 126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1" name="Text Box 126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2" name="Text Box 126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3" name="Text Box 126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4" name="Text Box 126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5" name="Text Box 126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6" name="Text Box 126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7" name="Text Box 126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8" name="Text Box 126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29" name="Text Box 126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0" name="Text Box 127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1" name="Text Box 127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2" name="Text Box 127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3" name="Text Box 127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4" name="Text Box 127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5" name="Text Box 127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6" name="Text Box 127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7" name="Text Box 127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8" name="Text Box 127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39" name="Text Box 127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0" name="Text Box 128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1" name="Text Box 128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2" name="Text Box 128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3" name="Text Box 128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4" name="Text Box 128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5" name="Text Box 128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6" name="Text Box 128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7" name="Text Box 128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8" name="Text Box 128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49" name="Text Box 128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0" name="Text Box 129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1" name="Text Box 129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2" name="Text Box 129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3" name="Text Box 129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4" name="Text Box 129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5" name="Text Box 129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6" name="Text Box 129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7" name="Text Box 129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8" name="Text Box 129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59" name="Text Box 129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0" name="Text Box 130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1" name="Text Box 130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2" name="Text Box 130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3" name="Text Box 130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4" name="Text Box 130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5" name="Text Box 130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6" name="Text Box 130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7" name="Text Box 130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8" name="Text Box 130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69" name="Text Box 130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0" name="Text Box 131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1" name="Text Box 131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2" name="Text Box 131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3" name="Text Box 131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4" name="Text Box 131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5" name="Text Box 131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6" name="Text Box 131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7" name="Text Box 131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8" name="Text Box 131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79" name="Text Box 131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0" name="Text Box 132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1" name="Text Box 132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2" name="Text Box 1322"/>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3" name="Text Box 1323"/>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4" name="Text Box 1324"/>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5" name="Text Box 1325"/>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6" name="Text Box 1326"/>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7" name="Text Box 1327"/>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8" name="Text Box 1328"/>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89" name="Text Box 1329"/>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90" name="Text Box 1330"/>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30</xdr:row>
      <xdr:rowOff>123825</xdr:rowOff>
    </xdr:from>
    <xdr:to>
      <xdr:col>4</xdr:col>
      <xdr:colOff>66675</xdr:colOff>
      <xdr:row>30</xdr:row>
      <xdr:rowOff>133350</xdr:rowOff>
    </xdr:to>
    <xdr:sp macro="" textlink="">
      <xdr:nvSpPr>
        <xdr:cNvPr id="1738991" name="Text Box 1331"/>
        <xdr:cNvSpPr txBox="1">
          <a:spLocks noChangeArrowheads="1"/>
        </xdr:cNvSpPr>
      </xdr:nvSpPr>
      <xdr:spPr bwMode="auto">
        <a:xfrm>
          <a:off x="2971800" y="5705475"/>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2" name="Text Box 133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3" name="Text Box 133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4" name="Text Box 133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5" name="Text Box 133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6" name="Text Box 133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7" name="Text Box 133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8" name="Text Box 133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8999" name="Text Box 133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0" name="Text Box 134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1" name="Text Box 134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2" name="Text Box 134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3" name="Text Box 134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4" name="Text Box 134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5" name="Text Box 134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6" name="Text Box 134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7" name="Text Box 134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8" name="Text Box 134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09" name="Text Box 134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0" name="Text Box 135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1" name="Text Box 135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2" name="Text Box 135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3" name="Text Box 135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4" name="Text Box 135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5" name="Text Box 135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6" name="Text Box 135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7" name="Text Box 135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8" name="Text Box 135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19" name="Text Box 135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0" name="Text Box 136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1" name="Text Box 136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2" name="Text Box 136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3" name="Text Box 136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4" name="Text Box 136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5" name="Text Box 136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6" name="Text Box 136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7" name="Text Box 136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8" name="Text Box 136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29" name="Text Box 136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0" name="Text Box 137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1" name="Text Box 137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2" name="Text Box 137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3" name="Text Box 137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4" name="Text Box 137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5" name="Text Box 137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6" name="Text Box 137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7" name="Text Box 137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8" name="Text Box 137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39" name="Text Box 137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0" name="Text Box 138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1" name="Text Box 138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2" name="Text Box 138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3" name="Text Box 138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4" name="Text Box 138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5" name="Text Box 138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6" name="Text Box 138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7" name="Text Box 138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8" name="Text Box 138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49" name="Text Box 138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0" name="Text Box 139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1" name="Text Box 139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2" name="Text Box 139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3" name="Text Box 139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4" name="Text Box 139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5" name="Text Box 139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6" name="Text Box 139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7" name="Text Box 139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8" name="Text Box 139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59" name="Text Box 139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0" name="Text Box 140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1" name="Text Box 1401"/>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2" name="Text Box 1402"/>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3" name="Text Box 1403"/>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4" name="Text Box 1404"/>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5" name="Text Box 1405"/>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6" name="Text Box 1406"/>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7" name="Text Box 1407"/>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8" name="Text Box 1408"/>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69" name="Text Box 1409"/>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twoCellAnchor editAs="oneCell">
    <xdr:from>
      <xdr:col>3</xdr:col>
      <xdr:colOff>104775</xdr:colOff>
      <xdr:row>31</xdr:row>
      <xdr:rowOff>123825</xdr:rowOff>
    </xdr:from>
    <xdr:to>
      <xdr:col>4</xdr:col>
      <xdr:colOff>66675</xdr:colOff>
      <xdr:row>31</xdr:row>
      <xdr:rowOff>133350</xdr:rowOff>
    </xdr:to>
    <xdr:sp macro="" textlink="">
      <xdr:nvSpPr>
        <xdr:cNvPr id="1739070" name="Text Box 1410"/>
        <xdr:cNvSpPr txBox="1">
          <a:spLocks noChangeArrowheads="1"/>
        </xdr:cNvSpPr>
      </xdr:nvSpPr>
      <xdr:spPr bwMode="auto">
        <a:xfrm>
          <a:off x="2971800" y="5905500"/>
          <a:ext cx="85725" cy="9525"/>
        </a:xfrm>
        <a:prstGeom prst="rect">
          <a:avLst/>
        </a:prstGeom>
        <a:noFill/>
        <a:ln w="9525">
          <a:no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36</xdr:col>
      <xdr:colOff>0</xdr:colOff>
      <xdr:row>47</xdr:row>
      <xdr:rowOff>0</xdr:rowOff>
    </xdr:from>
    <xdr:to>
      <xdr:col>36</xdr:col>
      <xdr:colOff>114300</xdr:colOff>
      <xdr:row>57</xdr:row>
      <xdr:rowOff>0</xdr:rowOff>
    </xdr:to>
    <xdr:sp macro="" textlink="">
      <xdr:nvSpPr>
        <xdr:cNvPr id="1719970" name="Text Box 1"/>
        <xdr:cNvSpPr txBox="1">
          <a:spLocks noChangeArrowheads="1"/>
        </xdr:cNvSpPr>
      </xdr:nvSpPr>
      <xdr:spPr bwMode="auto">
        <a:xfrm>
          <a:off x="8791575" y="9058275"/>
          <a:ext cx="114300" cy="1619250"/>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19971" name="Text Box 2"/>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19972" name="Text Box 3"/>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xdr:from>
      <xdr:col>5</xdr:col>
      <xdr:colOff>85725</xdr:colOff>
      <xdr:row>4</xdr:row>
      <xdr:rowOff>0</xdr:rowOff>
    </xdr:from>
    <xdr:to>
      <xdr:col>6</xdr:col>
      <xdr:colOff>9525</xdr:colOff>
      <xdr:row>4</xdr:row>
      <xdr:rowOff>0</xdr:rowOff>
    </xdr:to>
    <xdr:sp macro="" textlink="">
      <xdr:nvSpPr>
        <xdr:cNvPr id="5" name="Text 7"/>
        <xdr:cNvSpPr txBox="1">
          <a:spLocks noChangeArrowheads="1"/>
        </xdr:cNvSpPr>
      </xdr:nvSpPr>
      <xdr:spPr bwMode="auto">
        <a:xfrm>
          <a:off x="3209925" y="781050"/>
          <a:ext cx="72390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8</xdr:col>
      <xdr:colOff>19050</xdr:colOff>
      <xdr:row>2</xdr:row>
      <xdr:rowOff>0</xdr:rowOff>
    </xdr:from>
    <xdr:to>
      <xdr:col>11</xdr:col>
      <xdr:colOff>0</xdr:colOff>
      <xdr:row>3</xdr:row>
      <xdr:rowOff>0</xdr:rowOff>
    </xdr:to>
    <xdr:grpSp>
      <xdr:nvGrpSpPr>
        <xdr:cNvPr id="1719974" name="Group 5"/>
        <xdr:cNvGrpSpPr>
          <a:grpSpLocks/>
        </xdr:cNvGrpSpPr>
      </xdr:nvGrpSpPr>
      <xdr:grpSpPr bwMode="auto">
        <a:xfrm>
          <a:off x="4276725" y="485775"/>
          <a:ext cx="466725" cy="228600"/>
          <a:chOff x="453" y="153"/>
          <a:chExt cx="40" cy="17"/>
        </a:xfrm>
      </xdr:grpSpPr>
      <xdr:sp macro="" textlink="">
        <xdr:nvSpPr>
          <xdr:cNvPr id="1720233"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20234"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13</xdr:col>
      <xdr:colOff>19050</xdr:colOff>
      <xdr:row>2</xdr:row>
      <xdr:rowOff>0</xdr:rowOff>
    </xdr:from>
    <xdr:to>
      <xdr:col>16</xdr:col>
      <xdr:colOff>0</xdr:colOff>
      <xdr:row>3</xdr:row>
      <xdr:rowOff>0</xdr:rowOff>
    </xdr:to>
    <xdr:grpSp>
      <xdr:nvGrpSpPr>
        <xdr:cNvPr id="1719975" name="Group 8"/>
        <xdr:cNvGrpSpPr>
          <a:grpSpLocks/>
        </xdr:cNvGrpSpPr>
      </xdr:nvGrpSpPr>
      <xdr:grpSpPr bwMode="auto">
        <a:xfrm>
          <a:off x="5086350" y="485775"/>
          <a:ext cx="466725" cy="228600"/>
          <a:chOff x="523" y="153"/>
          <a:chExt cx="40" cy="17"/>
        </a:xfrm>
      </xdr:grpSpPr>
      <xdr:sp macro="" textlink="">
        <xdr:nvSpPr>
          <xdr:cNvPr id="1720231"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20232"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18</xdr:col>
      <xdr:colOff>19050</xdr:colOff>
      <xdr:row>2</xdr:row>
      <xdr:rowOff>0</xdr:rowOff>
    </xdr:from>
    <xdr:to>
      <xdr:col>21</xdr:col>
      <xdr:colOff>0</xdr:colOff>
      <xdr:row>3</xdr:row>
      <xdr:rowOff>0</xdr:rowOff>
    </xdr:to>
    <xdr:grpSp>
      <xdr:nvGrpSpPr>
        <xdr:cNvPr id="1719976" name="Group 11"/>
        <xdr:cNvGrpSpPr>
          <a:grpSpLocks/>
        </xdr:cNvGrpSpPr>
      </xdr:nvGrpSpPr>
      <xdr:grpSpPr bwMode="auto">
        <a:xfrm>
          <a:off x="5895975" y="485775"/>
          <a:ext cx="466725" cy="228600"/>
          <a:chOff x="593" y="153"/>
          <a:chExt cx="40" cy="17"/>
        </a:xfrm>
      </xdr:grpSpPr>
      <xdr:sp macro="" textlink="">
        <xdr:nvSpPr>
          <xdr:cNvPr id="1720229"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20230"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23</xdr:col>
      <xdr:colOff>19050</xdr:colOff>
      <xdr:row>2</xdr:row>
      <xdr:rowOff>0</xdr:rowOff>
    </xdr:from>
    <xdr:to>
      <xdr:col>26</xdr:col>
      <xdr:colOff>0</xdr:colOff>
      <xdr:row>3</xdr:row>
      <xdr:rowOff>0</xdr:rowOff>
    </xdr:to>
    <xdr:grpSp>
      <xdr:nvGrpSpPr>
        <xdr:cNvPr id="1719977" name="Group 14"/>
        <xdr:cNvGrpSpPr>
          <a:grpSpLocks/>
        </xdr:cNvGrpSpPr>
      </xdr:nvGrpSpPr>
      <xdr:grpSpPr bwMode="auto">
        <a:xfrm>
          <a:off x="6705600" y="485775"/>
          <a:ext cx="466725" cy="228600"/>
          <a:chOff x="663" y="153"/>
          <a:chExt cx="40" cy="17"/>
        </a:xfrm>
      </xdr:grpSpPr>
      <xdr:sp macro="" textlink="">
        <xdr:nvSpPr>
          <xdr:cNvPr id="1720227"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20228"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28</xdr:col>
      <xdr:colOff>19050</xdr:colOff>
      <xdr:row>2</xdr:row>
      <xdr:rowOff>0</xdr:rowOff>
    </xdr:from>
    <xdr:to>
      <xdr:col>31</xdr:col>
      <xdr:colOff>0</xdr:colOff>
      <xdr:row>3</xdr:row>
      <xdr:rowOff>0</xdr:rowOff>
    </xdr:to>
    <xdr:grpSp>
      <xdr:nvGrpSpPr>
        <xdr:cNvPr id="1719978" name="Group 17"/>
        <xdr:cNvGrpSpPr>
          <a:grpSpLocks/>
        </xdr:cNvGrpSpPr>
      </xdr:nvGrpSpPr>
      <xdr:grpSpPr bwMode="auto">
        <a:xfrm>
          <a:off x="7515225" y="485775"/>
          <a:ext cx="466725" cy="228600"/>
          <a:chOff x="733" y="153"/>
          <a:chExt cx="40" cy="17"/>
        </a:xfrm>
      </xdr:grpSpPr>
      <xdr:sp macro="" textlink="">
        <xdr:nvSpPr>
          <xdr:cNvPr id="1720225"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20226"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33</xdr:col>
      <xdr:colOff>19050</xdr:colOff>
      <xdr:row>2</xdr:row>
      <xdr:rowOff>0</xdr:rowOff>
    </xdr:from>
    <xdr:to>
      <xdr:col>35</xdr:col>
      <xdr:colOff>152400</xdr:colOff>
      <xdr:row>3</xdr:row>
      <xdr:rowOff>0</xdr:rowOff>
    </xdr:to>
    <xdr:grpSp>
      <xdr:nvGrpSpPr>
        <xdr:cNvPr id="1719979" name="Group 20"/>
        <xdr:cNvGrpSpPr>
          <a:grpSpLocks/>
        </xdr:cNvGrpSpPr>
      </xdr:nvGrpSpPr>
      <xdr:grpSpPr bwMode="auto">
        <a:xfrm>
          <a:off x="8324850" y="485775"/>
          <a:ext cx="457200" cy="228600"/>
          <a:chOff x="803" y="153"/>
          <a:chExt cx="39" cy="17"/>
        </a:xfrm>
      </xdr:grpSpPr>
      <xdr:sp macro="" textlink="">
        <xdr:nvSpPr>
          <xdr:cNvPr id="1720223"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20224"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xdr:col>
      <xdr:colOff>0</xdr:colOff>
      <xdr:row>4</xdr:row>
      <xdr:rowOff>0</xdr:rowOff>
    </xdr:from>
    <xdr:to>
      <xdr:col>5</xdr:col>
      <xdr:colOff>0</xdr:colOff>
      <xdr:row>4</xdr:row>
      <xdr:rowOff>0</xdr:rowOff>
    </xdr:to>
    <xdr:sp macro="" textlink="">
      <xdr:nvSpPr>
        <xdr:cNvPr id="24" name="Text 1"/>
        <xdr:cNvSpPr txBox="1">
          <a:spLocks noChangeArrowheads="1"/>
        </xdr:cNvSpPr>
      </xdr:nvSpPr>
      <xdr:spPr bwMode="auto">
        <a:xfrm flipV="1">
          <a:off x="419100" y="781050"/>
          <a:ext cx="27051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5</xdr:col>
      <xdr:colOff>0</xdr:colOff>
      <xdr:row>4</xdr:row>
      <xdr:rowOff>0</xdr:rowOff>
    </xdr:from>
    <xdr:to>
      <xdr:col>5</xdr:col>
      <xdr:colOff>0</xdr:colOff>
      <xdr:row>4</xdr:row>
      <xdr:rowOff>0</xdr:rowOff>
    </xdr:to>
    <xdr:sp macro="" textlink="">
      <xdr:nvSpPr>
        <xdr:cNvPr id="25" name="Text 2"/>
        <xdr:cNvSpPr txBox="1">
          <a:spLocks noChangeArrowheads="1"/>
        </xdr:cNvSpPr>
      </xdr:nvSpPr>
      <xdr:spPr bwMode="auto">
        <a:xfrm>
          <a:off x="3124200" y="7810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6" name="Text 3"/>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7" name="Text 4"/>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28" name="Text 5"/>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5</xdr:col>
      <xdr:colOff>85725</xdr:colOff>
      <xdr:row>4</xdr:row>
      <xdr:rowOff>0</xdr:rowOff>
    </xdr:from>
    <xdr:to>
      <xdr:col>6</xdr:col>
      <xdr:colOff>9525</xdr:colOff>
      <xdr:row>4</xdr:row>
      <xdr:rowOff>0</xdr:rowOff>
    </xdr:to>
    <xdr:sp macro="" textlink="">
      <xdr:nvSpPr>
        <xdr:cNvPr id="29" name="Text 7"/>
        <xdr:cNvSpPr txBox="1">
          <a:spLocks noChangeArrowheads="1"/>
        </xdr:cNvSpPr>
      </xdr:nvSpPr>
      <xdr:spPr bwMode="auto">
        <a:xfrm>
          <a:off x="3209925" y="781050"/>
          <a:ext cx="7239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5</xdr:col>
      <xdr:colOff>9525</xdr:colOff>
      <xdr:row>4</xdr:row>
      <xdr:rowOff>0</xdr:rowOff>
    </xdr:from>
    <xdr:to>
      <xdr:col>5</xdr:col>
      <xdr:colOff>771525</xdr:colOff>
      <xdr:row>4</xdr:row>
      <xdr:rowOff>0</xdr:rowOff>
    </xdr:to>
    <xdr:sp macro="" textlink="">
      <xdr:nvSpPr>
        <xdr:cNvPr id="30" name="Text 8"/>
        <xdr:cNvSpPr txBox="1">
          <a:spLocks noChangeArrowheads="1"/>
        </xdr:cNvSpPr>
      </xdr:nvSpPr>
      <xdr:spPr bwMode="auto">
        <a:xfrm>
          <a:off x="3133725" y="78105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4</xdr:row>
      <xdr:rowOff>0</xdr:rowOff>
    </xdr:from>
    <xdr:to>
      <xdr:col>5</xdr:col>
      <xdr:colOff>0</xdr:colOff>
      <xdr:row>4</xdr:row>
      <xdr:rowOff>0</xdr:rowOff>
    </xdr:to>
    <xdr:sp macro="" textlink="">
      <xdr:nvSpPr>
        <xdr:cNvPr id="31" name="Text 10"/>
        <xdr:cNvSpPr txBox="1">
          <a:spLocks noChangeArrowheads="1"/>
        </xdr:cNvSpPr>
      </xdr:nvSpPr>
      <xdr:spPr bwMode="auto">
        <a:xfrm>
          <a:off x="19050" y="781050"/>
          <a:ext cx="31051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4</xdr:row>
      <xdr:rowOff>0</xdr:rowOff>
    </xdr:from>
    <xdr:to>
      <xdr:col>5</xdr:col>
      <xdr:colOff>0</xdr:colOff>
      <xdr:row>4</xdr:row>
      <xdr:rowOff>0</xdr:rowOff>
    </xdr:to>
    <xdr:sp macro="" textlink="">
      <xdr:nvSpPr>
        <xdr:cNvPr id="32" name="Text 12"/>
        <xdr:cNvSpPr txBox="1">
          <a:spLocks noChangeArrowheads="1"/>
        </xdr:cNvSpPr>
      </xdr:nvSpPr>
      <xdr:spPr bwMode="auto">
        <a:xfrm>
          <a:off x="295275" y="78105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5</xdr:col>
      <xdr:colOff>0</xdr:colOff>
      <xdr:row>4</xdr:row>
      <xdr:rowOff>0</xdr:rowOff>
    </xdr:from>
    <xdr:to>
      <xdr:col>5</xdr:col>
      <xdr:colOff>0</xdr:colOff>
      <xdr:row>4</xdr:row>
      <xdr:rowOff>0</xdr:rowOff>
    </xdr:to>
    <xdr:sp macro="" textlink="">
      <xdr:nvSpPr>
        <xdr:cNvPr id="33" name="Text 13"/>
        <xdr:cNvSpPr txBox="1">
          <a:spLocks noChangeArrowheads="1"/>
        </xdr:cNvSpPr>
      </xdr:nvSpPr>
      <xdr:spPr bwMode="auto">
        <a:xfrm>
          <a:off x="3124200" y="78105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36</xdr:col>
      <xdr:colOff>0</xdr:colOff>
      <xdr:row>4</xdr:row>
      <xdr:rowOff>0</xdr:rowOff>
    </xdr:from>
    <xdr:to>
      <xdr:col>36</xdr:col>
      <xdr:colOff>0</xdr:colOff>
      <xdr:row>4</xdr:row>
      <xdr:rowOff>0</xdr:rowOff>
    </xdr:to>
    <xdr:sp macro="" textlink="">
      <xdr:nvSpPr>
        <xdr:cNvPr id="34" name="Text Box 33"/>
        <xdr:cNvSpPr txBox="1">
          <a:spLocks noChangeArrowheads="1"/>
        </xdr:cNvSpPr>
      </xdr:nvSpPr>
      <xdr:spPr bwMode="auto">
        <a:xfrm>
          <a:off x="8782050" y="78105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5</xdr:col>
      <xdr:colOff>0</xdr:colOff>
      <xdr:row>4</xdr:row>
      <xdr:rowOff>0</xdr:rowOff>
    </xdr:from>
    <xdr:to>
      <xdr:col>5</xdr:col>
      <xdr:colOff>66675</xdr:colOff>
      <xdr:row>4</xdr:row>
      <xdr:rowOff>0</xdr:rowOff>
    </xdr:to>
    <xdr:sp macro="" textlink="">
      <xdr:nvSpPr>
        <xdr:cNvPr id="35" name="Text 13"/>
        <xdr:cNvSpPr txBox="1">
          <a:spLocks noChangeArrowheads="1"/>
        </xdr:cNvSpPr>
      </xdr:nvSpPr>
      <xdr:spPr bwMode="auto">
        <a:xfrm>
          <a:off x="3124200" y="78105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5</xdr:col>
      <xdr:colOff>47625</xdr:colOff>
      <xdr:row>4</xdr:row>
      <xdr:rowOff>0</xdr:rowOff>
    </xdr:from>
    <xdr:to>
      <xdr:col>5</xdr:col>
      <xdr:colOff>771525</xdr:colOff>
      <xdr:row>4</xdr:row>
      <xdr:rowOff>0</xdr:rowOff>
    </xdr:to>
    <xdr:sp macro="" textlink="">
      <xdr:nvSpPr>
        <xdr:cNvPr id="36" name="Text Box 35"/>
        <xdr:cNvSpPr txBox="1">
          <a:spLocks noChangeArrowheads="1"/>
        </xdr:cNvSpPr>
      </xdr:nvSpPr>
      <xdr:spPr bwMode="auto">
        <a:xfrm>
          <a:off x="3171825" y="78105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5</xdr:col>
      <xdr:colOff>38100</xdr:colOff>
      <xdr:row>4</xdr:row>
      <xdr:rowOff>0</xdr:rowOff>
    </xdr:from>
    <xdr:to>
      <xdr:col>5</xdr:col>
      <xdr:colOff>771525</xdr:colOff>
      <xdr:row>4</xdr:row>
      <xdr:rowOff>0</xdr:rowOff>
    </xdr:to>
    <xdr:sp macro="" textlink="">
      <xdr:nvSpPr>
        <xdr:cNvPr id="37" name="Text Box 36"/>
        <xdr:cNvSpPr txBox="1">
          <a:spLocks noChangeArrowheads="1"/>
        </xdr:cNvSpPr>
      </xdr:nvSpPr>
      <xdr:spPr bwMode="auto">
        <a:xfrm>
          <a:off x="3162300" y="78105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3</xdr:col>
      <xdr:colOff>0</xdr:colOff>
      <xdr:row>4</xdr:row>
      <xdr:rowOff>0</xdr:rowOff>
    </xdr:from>
    <xdr:to>
      <xdr:col>5</xdr:col>
      <xdr:colOff>0</xdr:colOff>
      <xdr:row>4</xdr:row>
      <xdr:rowOff>0</xdr:rowOff>
    </xdr:to>
    <xdr:sp macro="" textlink="">
      <xdr:nvSpPr>
        <xdr:cNvPr id="38" name="Text Box 37"/>
        <xdr:cNvSpPr txBox="1">
          <a:spLocks noChangeArrowheads="1"/>
        </xdr:cNvSpPr>
      </xdr:nvSpPr>
      <xdr:spPr bwMode="auto">
        <a:xfrm>
          <a:off x="419100" y="781050"/>
          <a:ext cx="27051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5</xdr:col>
      <xdr:colOff>0</xdr:colOff>
      <xdr:row>4</xdr:row>
      <xdr:rowOff>0</xdr:rowOff>
    </xdr:from>
    <xdr:to>
      <xdr:col>5</xdr:col>
      <xdr:colOff>0</xdr:colOff>
      <xdr:row>4</xdr:row>
      <xdr:rowOff>0</xdr:rowOff>
    </xdr:to>
    <xdr:sp macro="" textlink="">
      <xdr:nvSpPr>
        <xdr:cNvPr id="39" name="Text 41"/>
        <xdr:cNvSpPr txBox="1">
          <a:spLocks noChangeArrowheads="1"/>
        </xdr:cNvSpPr>
      </xdr:nvSpPr>
      <xdr:spPr bwMode="auto">
        <a:xfrm>
          <a:off x="3124200" y="78105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5</xdr:col>
      <xdr:colOff>57150</xdr:colOff>
      <xdr:row>4</xdr:row>
      <xdr:rowOff>0</xdr:rowOff>
    </xdr:from>
    <xdr:to>
      <xdr:col>5</xdr:col>
      <xdr:colOff>771525</xdr:colOff>
      <xdr:row>4</xdr:row>
      <xdr:rowOff>0</xdr:rowOff>
    </xdr:to>
    <xdr:sp macro="" textlink="">
      <xdr:nvSpPr>
        <xdr:cNvPr id="40" name="Text Box 39"/>
        <xdr:cNvSpPr txBox="1">
          <a:spLocks noChangeArrowheads="1"/>
        </xdr:cNvSpPr>
      </xdr:nvSpPr>
      <xdr:spPr bwMode="auto">
        <a:xfrm>
          <a:off x="3181350" y="7810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19997" name="Text Box 40"/>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19998" name="Text Box 41"/>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xdr:from>
      <xdr:col>5</xdr:col>
      <xdr:colOff>57150</xdr:colOff>
      <xdr:row>4</xdr:row>
      <xdr:rowOff>0</xdr:rowOff>
    </xdr:from>
    <xdr:to>
      <xdr:col>5</xdr:col>
      <xdr:colOff>771525</xdr:colOff>
      <xdr:row>4</xdr:row>
      <xdr:rowOff>0</xdr:rowOff>
    </xdr:to>
    <xdr:sp macro="" textlink="">
      <xdr:nvSpPr>
        <xdr:cNvPr id="43" name="Text Box 42"/>
        <xdr:cNvSpPr txBox="1">
          <a:spLocks noChangeArrowheads="1"/>
        </xdr:cNvSpPr>
      </xdr:nvSpPr>
      <xdr:spPr bwMode="auto">
        <a:xfrm>
          <a:off x="3181350" y="78105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36</xdr:col>
      <xdr:colOff>0</xdr:colOff>
      <xdr:row>4</xdr:row>
      <xdr:rowOff>0</xdr:rowOff>
    </xdr:from>
    <xdr:to>
      <xdr:col>36</xdr:col>
      <xdr:colOff>0</xdr:colOff>
      <xdr:row>4</xdr:row>
      <xdr:rowOff>0</xdr:rowOff>
    </xdr:to>
    <xdr:grpSp>
      <xdr:nvGrpSpPr>
        <xdr:cNvPr id="1720000" name="Group 43"/>
        <xdr:cNvGrpSpPr>
          <a:grpSpLocks/>
        </xdr:cNvGrpSpPr>
      </xdr:nvGrpSpPr>
      <xdr:grpSpPr bwMode="auto">
        <a:xfrm>
          <a:off x="8791575" y="781050"/>
          <a:ext cx="0" cy="0"/>
          <a:chOff x="475" y="337"/>
          <a:chExt cx="22" cy="117"/>
        </a:xfrm>
      </xdr:grpSpPr>
      <xdr:sp macro="" textlink="">
        <xdr:nvSpPr>
          <xdr:cNvPr id="1720216"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20217"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20218"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20219"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20220"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20221"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20222"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4</xdr:row>
      <xdr:rowOff>0</xdr:rowOff>
    </xdr:from>
    <xdr:to>
      <xdr:col>36</xdr:col>
      <xdr:colOff>0</xdr:colOff>
      <xdr:row>4</xdr:row>
      <xdr:rowOff>0</xdr:rowOff>
    </xdr:to>
    <xdr:sp macro="" textlink="">
      <xdr:nvSpPr>
        <xdr:cNvPr id="1720001" name="Rectangle 51"/>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grpSp>
      <xdr:nvGrpSpPr>
        <xdr:cNvPr id="1720002" name="Group 52"/>
        <xdr:cNvGrpSpPr>
          <a:grpSpLocks/>
        </xdr:cNvGrpSpPr>
      </xdr:nvGrpSpPr>
      <xdr:grpSpPr bwMode="auto">
        <a:xfrm>
          <a:off x="8791575" y="781050"/>
          <a:ext cx="0" cy="0"/>
          <a:chOff x="803" y="24"/>
          <a:chExt cx="39" cy="15"/>
        </a:xfrm>
      </xdr:grpSpPr>
      <xdr:sp macro="" textlink="">
        <xdr:nvSpPr>
          <xdr:cNvPr id="1720214"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20215"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36</xdr:col>
      <xdr:colOff>0</xdr:colOff>
      <xdr:row>4</xdr:row>
      <xdr:rowOff>0</xdr:rowOff>
    </xdr:from>
    <xdr:to>
      <xdr:col>36</xdr:col>
      <xdr:colOff>0</xdr:colOff>
      <xdr:row>4</xdr:row>
      <xdr:rowOff>0</xdr:rowOff>
    </xdr:to>
    <xdr:sp macro="" textlink="">
      <xdr:nvSpPr>
        <xdr:cNvPr id="1720003" name="Rectangle 55"/>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4" name="Rectangle 56"/>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5" name="Rectangle 57"/>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6" name="Rectangle 58"/>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7" name="Rectangle 59"/>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8" name="Rectangle 60"/>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xdr:from>
      <xdr:col>36</xdr:col>
      <xdr:colOff>0</xdr:colOff>
      <xdr:row>4</xdr:row>
      <xdr:rowOff>0</xdr:rowOff>
    </xdr:from>
    <xdr:to>
      <xdr:col>36</xdr:col>
      <xdr:colOff>0</xdr:colOff>
      <xdr:row>4</xdr:row>
      <xdr:rowOff>0</xdr:rowOff>
    </xdr:to>
    <xdr:sp macro="" textlink="">
      <xdr:nvSpPr>
        <xdr:cNvPr id="1720009" name="Rectangle 61"/>
        <xdr:cNvSpPr>
          <a:spLocks noChangeArrowheads="1"/>
        </xdr:cNvSpPr>
      </xdr:nvSpPr>
      <xdr:spPr bwMode="auto">
        <a:xfrm>
          <a:off x="8791575" y="781050"/>
          <a:ext cx="0" cy="0"/>
        </a:xfrm>
        <a:prstGeom prst="rect">
          <a:avLst/>
        </a:prstGeom>
        <a:solidFill>
          <a:srgbClr val="FFFFFF"/>
        </a:solidFill>
        <a:ln w="9525">
          <a:solidFill>
            <a:srgbClr val="000000"/>
          </a:solidFill>
          <a:miter lim="800000"/>
          <a:headEnd/>
          <a:tailEnd/>
        </a:ln>
      </xdr:spPr>
    </xdr:sp>
    <xdr:clientData/>
  </xdr:twoCellAnchor>
  <xdr:twoCellAnchor editAs="oneCell">
    <xdr:from>
      <xdr:col>5</xdr:col>
      <xdr:colOff>0</xdr:colOff>
      <xdr:row>7</xdr:row>
      <xdr:rowOff>0</xdr:rowOff>
    </xdr:from>
    <xdr:to>
      <xdr:col>5</xdr:col>
      <xdr:colOff>76200</xdr:colOff>
      <xdr:row>8</xdr:row>
      <xdr:rowOff>85725</xdr:rowOff>
    </xdr:to>
    <xdr:sp macro="" textlink="">
      <xdr:nvSpPr>
        <xdr:cNvPr id="1720010" name="Text Box 63"/>
        <xdr:cNvSpPr txBox="1">
          <a:spLocks noChangeArrowheads="1"/>
        </xdr:cNvSpPr>
      </xdr:nvSpPr>
      <xdr:spPr bwMode="auto">
        <a:xfrm>
          <a:off x="3133725" y="1438275"/>
          <a:ext cx="76200" cy="200025"/>
        </a:xfrm>
        <a:prstGeom prst="rect">
          <a:avLst/>
        </a:prstGeom>
        <a:noFill/>
        <a:ln w="9525">
          <a:noFill/>
          <a:miter lim="800000"/>
          <a:headEnd/>
          <a:tailEnd/>
        </a:ln>
      </xdr:spPr>
    </xdr:sp>
    <xdr:clientData/>
  </xdr:twoCellAnchor>
  <xdr:twoCellAnchor editAs="oneCell">
    <xdr:from>
      <xdr:col>5</xdr:col>
      <xdr:colOff>0</xdr:colOff>
      <xdr:row>7</xdr:row>
      <xdr:rowOff>0</xdr:rowOff>
    </xdr:from>
    <xdr:to>
      <xdr:col>5</xdr:col>
      <xdr:colOff>76200</xdr:colOff>
      <xdr:row>8</xdr:row>
      <xdr:rowOff>85725</xdr:rowOff>
    </xdr:to>
    <xdr:sp macro="" textlink="">
      <xdr:nvSpPr>
        <xdr:cNvPr id="1720011" name="Text Box 64"/>
        <xdr:cNvSpPr txBox="1">
          <a:spLocks noChangeArrowheads="1"/>
        </xdr:cNvSpPr>
      </xdr:nvSpPr>
      <xdr:spPr bwMode="auto">
        <a:xfrm>
          <a:off x="3133725" y="1438275"/>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2" name="Text Box 65"/>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3" name="Text Box 66"/>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4" name="Text Box 6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5" name="Text Box 6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16" name="Text Box 6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7" name="Text Box 70"/>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8" name="Text Box 71"/>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19" name="Text Box 72"/>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xdr:row>
      <xdr:rowOff>0</xdr:rowOff>
    </xdr:from>
    <xdr:to>
      <xdr:col>5</xdr:col>
      <xdr:colOff>76200</xdr:colOff>
      <xdr:row>4</xdr:row>
      <xdr:rowOff>200025</xdr:rowOff>
    </xdr:to>
    <xdr:sp macro="" textlink="">
      <xdr:nvSpPr>
        <xdr:cNvPr id="1720020" name="Text Box 73"/>
        <xdr:cNvSpPr txBox="1">
          <a:spLocks noChangeArrowheads="1"/>
        </xdr:cNvSpPr>
      </xdr:nvSpPr>
      <xdr:spPr bwMode="auto">
        <a:xfrm>
          <a:off x="3133725" y="7810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1" name="Text Box 8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2" name="Text Box 8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3" name="Text Box 8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4" name="Text Box 8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5" name="Text Box 84"/>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6" name="Text Box 85"/>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7" name="Text Box 86"/>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46</xdr:row>
      <xdr:rowOff>0</xdr:rowOff>
    </xdr:from>
    <xdr:to>
      <xdr:col>5</xdr:col>
      <xdr:colOff>76200</xdr:colOff>
      <xdr:row>47</xdr:row>
      <xdr:rowOff>38100</xdr:rowOff>
    </xdr:to>
    <xdr:sp macro="" textlink="">
      <xdr:nvSpPr>
        <xdr:cNvPr id="1720028" name="Text Box 87"/>
        <xdr:cNvSpPr txBox="1">
          <a:spLocks noChangeArrowheads="1"/>
        </xdr:cNvSpPr>
      </xdr:nvSpPr>
      <xdr:spPr bwMode="auto">
        <a:xfrm>
          <a:off x="3133725" y="8896350"/>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29" name="Text Box 8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0" name="Text Box 8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1" name="Text Box 9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2" name="Text Box 9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3" name="Text Box 12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4" name="Text Box 12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5" name="Text Box 12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6" name="Text Box 13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7" name="Text Box 13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38" name="Text Box 13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36</xdr:col>
      <xdr:colOff>180974</xdr:colOff>
      <xdr:row>0</xdr:row>
      <xdr:rowOff>38100</xdr:rowOff>
    </xdr:from>
    <xdr:to>
      <xdr:col>36</xdr:col>
      <xdr:colOff>457200</xdr:colOff>
      <xdr:row>33</xdr:row>
      <xdr:rowOff>0</xdr:rowOff>
    </xdr:to>
    <xdr:sp macro="" textlink="">
      <xdr:nvSpPr>
        <xdr:cNvPr id="133" name="Text Box 133"/>
        <xdr:cNvSpPr txBox="1">
          <a:spLocks noChangeArrowheads="1"/>
        </xdr:cNvSpPr>
      </xdr:nvSpPr>
      <xdr:spPr bwMode="auto">
        <a:xfrm flipH="1">
          <a:off x="8963024" y="38100"/>
          <a:ext cx="276226" cy="675322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11</a:t>
          </a:r>
        </a:p>
      </xdr:txBody>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0" name="Text Box 13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1" name="Text Box 13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2" name="Text Box 13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3" name="Text Box 13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4" name="Text Box 13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5" name="Text Box 13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6" name="Text Box 140"/>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7" name="Text Box 14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8" name="Text Box 14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49" name="Text Box 14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0" name="Text Box 191"/>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1" name="Text Box 19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2" name="Text Box 19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3" name="Text Box 19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4" name="Text Box 19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5" name="Text Box 19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6" name="Text Box 232"/>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7" name="Text Box 23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8" name="Text Box 23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59" name="Text Box 235"/>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0" name="Text Box 236"/>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1" name="Text Box 237"/>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2" name="Text Box 238"/>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3" name="Text Box 239"/>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4" name="Text Box 243"/>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47</xdr:row>
      <xdr:rowOff>0</xdr:rowOff>
    </xdr:from>
    <xdr:to>
      <xdr:col>5</xdr:col>
      <xdr:colOff>76200</xdr:colOff>
      <xdr:row>48</xdr:row>
      <xdr:rowOff>38100</xdr:rowOff>
    </xdr:to>
    <xdr:sp macro="" textlink="">
      <xdr:nvSpPr>
        <xdr:cNvPr id="1720065" name="Text Box 244"/>
        <xdr:cNvSpPr txBox="1">
          <a:spLocks noChangeArrowheads="1"/>
        </xdr:cNvSpPr>
      </xdr:nvSpPr>
      <xdr:spPr bwMode="auto">
        <a:xfrm>
          <a:off x="3133725" y="9058275"/>
          <a:ext cx="76200" cy="200025"/>
        </a:xfrm>
        <a:prstGeom prst="rect">
          <a:avLst/>
        </a:prstGeom>
        <a:noFill/>
        <a:ln w="9525">
          <a:noFill/>
          <a:miter lim="800000"/>
          <a:headEnd/>
          <a:tailEnd/>
        </a:ln>
      </xdr:spPr>
    </xdr:sp>
    <xdr:clientData/>
  </xdr:twoCellAnchor>
  <xdr:twoCellAnchor editAs="oneCell">
    <xdr:from>
      <xdr:col>5</xdr:col>
      <xdr:colOff>0</xdr:colOff>
      <xdr:row>39</xdr:row>
      <xdr:rowOff>0</xdr:rowOff>
    </xdr:from>
    <xdr:to>
      <xdr:col>5</xdr:col>
      <xdr:colOff>76200</xdr:colOff>
      <xdr:row>40</xdr:row>
      <xdr:rowOff>38100</xdr:rowOff>
    </xdr:to>
    <xdr:sp macro="" textlink="">
      <xdr:nvSpPr>
        <xdr:cNvPr id="1720066" name="Text Box 259"/>
        <xdr:cNvSpPr txBox="1">
          <a:spLocks noChangeArrowheads="1"/>
        </xdr:cNvSpPr>
      </xdr:nvSpPr>
      <xdr:spPr bwMode="auto">
        <a:xfrm>
          <a:off x="3133725" y="7762875"/>
          <a:ext cx="76200" cy="200025"/>
        </a:xfrm>
        <a:prstGeom prst="rect">
          <a:avLst/>
        </a:prstGeom>
        <a:noFill/>
        <a:ln w="9525">
          <a:noFill/>
          <a:miter lim="800000"/>
          <a:headEnd/>
          <a:tailEnd/>
        </a:ln>
      </xdr:spPr>
    </xdr:sp>
    <xdr:clientData/>
  </xdr:twoCellAnchor>
  <xdr:twoCellAnchor editAs="oneCell">
    <xdr:from>
      <xdr:col>5</xdr:col>
      <xdr:colOff>0</xdr:colOff>
      <xdr:row>39</xdr:row>
      <xdr:rowOff>0</xdr:rowOff>
    </xdr:from>
    <xdr:to>
      <xdr:col>5</xdr:col>
      <xdr:colOff>76200</xdr:colOff>
      <xdr:row>40</xdr:row>
      <xdr:rowOff>38100</xdr:rowOff>
    </xdr:to>
    <xdr:sp macro="" textlink="">
      <xdr:nvSpPr>
        <xdr:cNvPr id="1720067" name="Text Box 260"/>
        <xdr:cNvSpPr txBox="1">
          <a:spLocks noChangeArrowheads="1"/>
        </xdr:cNvSpPr>
      </xdr:nvSpPr>
      <xdr:spPr bwMode="auto">
        <a:xfrm>
          <a:off x="3133725" y="7762875"/>
          <a:ext cx="76200" cy="200025"/>
        </a:xfrm>
        <a:prstGeom prst="rect">
          <a:avLst/>
        </a:prstGeom>
        <a:noFill/>
        <a:ln w="9525">
          <a:noFill/>
          <a:miter lim="800000"/>
          <a:headEnd/>
          <a:tailEnd/>
        </a:ln>
      </xdr:spPr>
    </xdr:sp>
    <xdr:clientData/>
  </xdr:twoCellAnchor>
  <xdr:twoCellAnchor>
    <xdr:from>
      <xdr:col>10</xdr:col>
      <xdr:colOff>85725</xdr:colOff>
      <xdr:row>4</xdr:row>
      <xdr:rowOff>0</xdr:rowOff>
    </xdr:from>
    <xdr:to>
      <xdr:col>11</xdr:col>
      <xdr:colOff>9525</xdr:colOff>
      <xdr:row>4</xdr:row>
      <xdr:rowOff>0</xdr:rowOff>
    </xdr:to>
    <xdr:sp macro="" textlink="">
      <xdr:nvSpPr>
        <xdr:cNvPr id="261"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62"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63"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64"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5"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6"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7"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68"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69"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0"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1"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72"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3"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4"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5"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76"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277"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278"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79"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10</xdr:col>
      <xdr:colOff>85725</xdr:colOff>
      <xdr:row>4</xdr:row>
      <xdr:rowOff>0</xdr:rowOff>
    </xdr:from>
    <xdr:to>
      <xdr:col>11</xdr:col>
      <xdr:colOff>9525</xdr:colOff>
      <xdr:row>4</xdr:row>
      <xdr:rowOff>0</xdr:rowOff>
    </xdr:to>
    <xdr:sp macro="" textlink="">
      <xdr:nvSpPr>
        <xdr:cNvPr id="280" name="Text 7"/>
        <xdr:cNvSpPr txBox="1">
          <a:spLocks noChangeArrowheads="1"/>
        </xdr:cNvSpPr>
      </xdr:nvSpPr>
      <xdr:spPr bwMode="auto">
        <a:xfrm>
          <a:off x="46577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1"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2"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3"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15</xdr:col>
      <xdr:colOff>85725</xdr:colOff>
      <xdr:row>4</xdr:row>
      <xdr:rowOff>0</xdr:rowOff>
    </xdr:from>
    <xdr:to>
      <xdr:col>16</xdr:col>
      <xdr:colOff>9525</xdr:colOff>
      <xdr:row>4</xdr:row>
      <xdr:rowOff>0</xdr:rowOff>
    </xdr:to>
    <xdr:sp macro="" textlink="">
      <xdr:nvSpPr>
        <xdr:cNvPr id="284" name="Text 7"/>
        <xdr:cNvSpPr txBox="1">
          <a:spLocks noChangeArrowheads="1"/>
        </xdr:cNvSpPr>
      </xdr:nvSpPr>
      <xdr:spPr bwMode="auto">
        <a:xfrm>
          <a:off x="54673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5"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6"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7"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8"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89"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20</xdr:col>
      <xdr:colOff>85725</xdr:colOff>
      <xdr:row>4</xdr:row>
      <xdr:rowOff>0</xdr:rowOff>
    </xdr:from>
    <xdr:to>
      <xdr:col>21</xdr:col>
      <xdr:colOff>9525</xdr:colOff>
      <xdr:row>4</xdr:row>
      <xdr:rowOff>0</xdr:rowOff>
    </xdr:to>
    <xdr:sp macro="" textlink="">
      <xdr:nvSpPr>
        <xdr:cNvPr id="290" name="Text 7"/>
        <xdr:cNvSpPr txBox="1">
          <a:spLocks noChangeArrowheads="1"/>
        </xdr:cNvSpPr>
      </xdr:nvSpPr>
      <xdr:spPr bwMode="auto">
        <a:xfrm>
          <a:off x="627697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1"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2"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3"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4"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5"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25</xdr:col>
      <xdr:colOff>85725</xdr:colOff>
      <xdr:row>4</xdr:row>
      <xdr:rowOff>0</xdr:rowOff>
    </xdr:from>
    <xdr:to>
      <xdr:col>26</xdr:col>
      <xdr:colOff>9525</xdr:colOff>
      <xdr:row>4</xdr:row>
      <xdr:rowOff>0</xdr:rowOff>
    </xdr:to>
    <xdr:sp macro="" textlink="">
      <xdr:nvSpPr>
        <xdr:cNvPr id="296" name="Text 7"/>
        <xdr:cNvSpPr txBox="1">
          <a:spLocks noChangeArrowheads="1"/>
        </xdr:cNvSpPr>
      </xdr:nvSpPr>
      <xdr:spPr bwMode="auto">
        <a:xfrm>
          <a:off x="708660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7"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8"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299"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0"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1"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30</xdr:col>
      <xdr:colOff>85725</xdr:colOff>
      <xdr:row>4</xdr:row>
      <xdr:rowOff>0</xdr:rowOff>
    </xdr:from>
    <xdr:to>
      <xdr:col>31</xdr:col>
      <xdr:colOff>9525</xdr:colOff>
      <xdr:row>4</xdr:row>
      <xdr:rowOff>0</xdr:rowOff>
    </xdr:to>
    <xdr:sp macro="" textlink="">
      <xdr:nvSpPr>
        <xdr:cNvPr id="302" name="Text 7"/>
        <xdr:cNvSpPr txBox="1">
          <a:spLocks noChangeArrowheads="1"/>
        </xdr:cNvSpPr>
      </xdr:nvSpPr>
      <xdr:spPr bwMode="auto">
        <a:xfrm>
          <a:off x="7896225"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3"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4"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5"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35</xdr:col>
      <xdr:colOff>85725</xdr:colOff>
      <xdr:row>4</xdr:row>
      <xdr:rowOff>0</xdr:rowOff>
    </xdr:from>
    <xdr:to>
      <xdr:col>36</xdr:col>
      <xdr:colOff>9525</xdr:colOff>
      <xdr:row>4</xdr:row>
      <xdr:rowOff>0</xdr:rowOff>
    </xdr:to>
    <xdr:sp macro="" textlink="">
      <xdr:nvSpPr>
        <xdr:cNvPr id="306" name="Text 7"/>
        <xdr:cNvSpPr txBox="1">
          <a:spLocks noChangeArrowheads="1"/>
        </xdr:cNvSpPr>
      </xdr:nvSpPr>
      <xdr:spPr bwMode="auto">
        <a:xfrm>
          <a:off x="8705850" y="781050"/>
          <a:ext cx="857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editAs="oneCell">
    <xdr:from>
      <xdr:col>5</xdr:col>
      <xdr:colOff>0</xdr:colOff>
      <xdr:row>8</xdr:row>
      <xdr:rowOff>0</xdr:rowOff>
    </xdr:from>
    <xdr:to>
      <xdr:col>5</xdr:col>
      <xdr:colOff>76200</xdr:colOff>
      <xdr:row>9</xdr:row>
      <xdr:rowOff>0</xdr:rowOff>
    </xdr:to>
    <xdr:sp macro="" textlink="">
      <xdr:nvSpPr>
        <xdr:cNvPr id="1720114" name="Text Box 190"/>
        <xdr:cNvSpPr txBox="1">
          <a:spLocks noChangeArrowheads="1"/>
        </xdr:cNvSpPr>
      </xdr:nvSpPr>
      <xdr:spPr bwMode="auto">
        <a:xfrm>
          <a:off x="3133725" y="1552575"/>
          <a:ext cx="76200" cy="200025"/>
        </a:xfrm>
        <a:prstGeom prst="rect">
          <a:avLst/>
        </a:prstGeom>
        <a:noFill/>
        <a:ln w="9525">
          <a:noFill/>
          <a:miter lim="800000"/>
          <a:headEnd/>
          <a:tailEnd/>
        </a:ln>
      </xdr:spPr>
    </xdr:sp>
    <xdr:clientData/>
  </xdr:twoCellAnchor>
  <xdr:twoCellAnchor editAs="oneCell">
    <xdr:from>
      <xdr:col>5</xdr:col>
      <xdr:colOff>0</xdr:colOff>
      <xdr:row>8</xdr:row>
      <xdr:rowOff>0</xdr:rowOff>
    </xdr:from>
    <xdr:to>
      <xdr:col>5</xdr:col>
      <xdr:colOff>76200</xdr:colOff>
      <xdr:row>9</xdr:row>
      <xdr:rowOff>0</xdr:rowOff>
    </xdr:to>
    <xdr:sp macro="" textlink="">
      <xdr:nvSpPr>
        <xdr:cNvPr id="1720115" name="Text Box 191"/>
        <xdr:cNvSpPr txBox="1">
          <a:spLocks noChangeArrowheads="1"/>
        </xdr:cNvSpPr>
      </xdr:nvSpPr>
      <xdr:spPr bwMode="auto">
        <a:xfrm>
          <a:off x="3133725" y="1552575"/>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6" name="Text Box 2"/>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7" name="Text Box 3"/>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8" name="Text Box 65"/>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19" name="Text Box 66"/>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0" name="Text Box 70"/>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1" name="Text Box 71"/>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2" name="Text Box 72"/>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5</xdr:col>
      <xdr:colOff>0</xdr:colOff>
      <xdr:row>23</xdr:row>
      <xdr:rowOff>0</xdr:rowOff>
    </xdr:from>
    <xdr:to>
      <xdr:col>5</xdr:col>
      <xdr:colOff>76200</xdr:colOff>
      <xdr:row>23</xdr:row>
      <xdr:rowOff>200025</xdr:rowOff>
    </xdr:to>
    <xdr:sp macro="" textlink="">
      <xdr:nvSpPr>
        <xdr:cNvPr id="1720123" name="Text Box 73"/>
        <xdr:cNvSpPr txBox="1">
          <a:spLocks noChangeArrowheads="1"/>
        </xdr:cNvSpPr>
      </xdr:nvSpPr>
      <xdr:spPr bwMode="auto">
        <a:xfrm>
          <a:off x="3133725" y="5010150"/>
          <a:ext cx="76200" cy="2000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4" name="Text Box 810"/>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25" name="Text Box 811"/>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6" name="Text Box 812"/>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7" name="Text Box 81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28" name="Text Box 81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29" name="Text Box 81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0" name="Text Box 816"/>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1" name="Text Box 817"/>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2" name="Text Box 818"/>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3" name="Text Box 819"/>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4" name="Text Box 821"/>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5" name="Text Box 822"/>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36" name="Text Box 82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37" name="Text Box 82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38" name="Text Box 825"/>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39" name="Text Box 826"/>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40" name="Text Box 827"/>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41" name="Text Box 828"/>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42" name="Text Box 829"/>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43" name="Text Box 830"/>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4" name="Text Box 831"/>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5" name="Text Box 832"/>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6" name="Text Box 83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7" name="Text Box 83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48" name="Text Box 83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49" name="Text Box 836"/>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50" name="Text Box 837"/>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51" name="Text Box 838"/>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52" name="Text Box 839"/>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53" name="Text Box 840"/>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4" name="Text Box 841"/>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5" name="Text Box 842"/>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6" name="Text Box 843"/>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7" name="Text Box 844"/>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58" name="Text Box 845"/>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59" name="Text Box 846"/>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0" name="Text Box 847"/>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1" name="Text Box 848"/>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2" name="Text Box 849"/>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3" name="Text Box 850"/>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676275</xdr:colOff>
      <xdr:row>26</xdr:row>
      <xdr:rowOff>0</xdr:rowOff>
    </xdr:from>
    <xdr:to>
      <xdr:col>3</xdr:col>
      <xdr:colOff>752475</xdr:colOff>
      <xdr:row>27</xdr:row>
      <xdr:rowOff>0</xdr:rowOff>
    </xdr:to>
    <xdr:sp macro="" textlink="">
      <xdr:nvSpPr>
        <xdr:cNvPr id="1720164" name="Text Box 851"/>
        <xdr:cNvSpPr txBox="1">
          <a:spLocks noChangeArrowheads="1"/>
        </xdr:cNvSpPr>
      </xdr:nvSpPr>
      <xdr:spPr bwMode="auto">
        <a:xfrm>
          <a:off x="1209675" y="5657850"/>
          <a:ext cx="76200" cy="161925"/>
        </a:xfrm>
        <a:prstGeom prst="rect">
          <a:avLst/>
        </a:prstGeom>
        <a:noFill/>
        <a:ln w="9525">
          <a:noFill/>
          <a:miter lim="800000"/>
          <a:headEnd/>
          <a:tailEnd/>
        </a:ln>
      </xdr:spPr>
    </xdr:sp>
    <xdr:clientData/>
  </xdr:twoCellAnchor>
  <xdr:twoCellAnchor editAs="oneCell">
    <xdr:from>
      <xdr:col>3</xdr:col>
      <xdr:colOff>228600</xdr:colOff>
      <xdr:row>26</xdr:row>
      <xdr:rowOff>0</xdr:rowOff>
    </xdr:from>
    <xdr:to>
      <xdr:col>3</xdr:col>
      <xdr:colOff>304800</xdr:colOff>
      <xdr:row>27</xdr:row>
      <xdr:rowOff>0</xdr:rowOff>
    </xdr:to>
    <xdr:sp macro="" textlink="">
      <xdr:nvSpPr>
        <xdr:cNvPr id="1720165" name="Text Box 852"/>
        <xdr:cNvSpPr txBox="1">
          <a:spLocks noChangeArrowheads="1"/>
        </xdr:cNvSpPr>
      </xdr:nvSpPr>
      <xdr:spPr bwMode="auto">
        <a:xfrm>
          <a:off x="762000"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66" name="Text Box 853"/>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3</xdr:col>
      <xdr:colOff>219075</xdr:colOff>
      <xdr:row>26</xdr:row>
      <xdr:rowOff>0</xdr:rowOff>
    </xdr:from>
    <xdr:to>
      <xdr:col>3</xdr:col>
      <xdr:colOff>295275</xdr:colOff>
      <xdr:row>27</xdr:row>
      <xdr:rowOff>0</xdr:rowOff>
    </xdr:to>
    <xdr:sp macro="" textlink="">
      <xdr:nvSpPr>
        <xdr:cNvPr id="1720167" name="Text Box 854"/>
        <xdr:cNvSpPr txBox="1">
          <a:spLocks noChangeArrowheads="1"/>
        </xdr:cNvSpPr>
      </xdr:nvSpPr>
      <xdr:spPr bwMode="auto">
        <a:xfrm>
          <a:off x="752475" y="5657850"/>
          <a:ext cx="76200" cy="161925"/>
        </a:xfrm>
        <a:prstGeom prst="rect">
          <a:avLst/>
        </a:prstGeom>
        <a:noFill/>
        <a:ln w="9525">
          <a:noFill/>
          <a:miter lim="800000"/>
          <a:headEnd/>
          <a:tailEnd/>
        </a:ln>
      </xdr:spPr>
    </xdr:sp>
    <xdr:clientData/>
  </xdr:twoCellAnchor>
  <xdr:twoCellAnchor editAs="oneCell">
    <xdr:from>
      <xdr:col>3</xdr:col>
      <xdr:colOff>685800</xdr:colOff>
      <xdr:row>26</xdr:row>
      <xdr:rowOff>0</xdr:rowOff>
    </xdr:from>
    <xdr:to>
      <xdr:col>3</xdr:col>
      <xdr:colOff>762000</xdr:colOff>
      <xdr:row>27</xdr:row>
      <xdr:rowOff>0</xdr:rowOff>
    </xdr:to>
    <xdr:sp macro="" textlink="">
      <xdr:nvSpPr>
        <xdr:cNvPr id="1720168" name="Text Box 855"/>
        <xdr:cNvSpPr txBox="1">
          <a:spLocks noChangeArrowheads="1"/>
        </xdr:cNvSpPr>
      </xdr:nvSpPr>
      <xdr:spPr bwMode="auto">
        <a:xfrm>
          <a:off x="12192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69" name="Text Box 90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0" name="Text Box 90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1" name="Text Box 90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2" name="Text Box 905"/>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3" name="Text Box 906"/>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4" name="Text Box 907"/>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5" name="Text Box 908"/>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6" name="Text Box 909"/>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77" name="Text Box 910"/>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8" name="Text Box 911"/>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79" name="Text Box 91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80" name="Text Box 91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81" name="Text Box 91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82" name="Text Box 91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3" name="Text Box 916"/>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4" name="Text Box 917"/>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5" name="Text Box 918"/>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6" name="Text Box 919"/>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87" name="Text Box 920"/>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188" name="Text Box 921"/>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89" name="Text Box 922"/>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0" name="Text Box 923"/>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1" name="Text Box 92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2" name="Text Box 92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3" name="Text Box 926"/>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4" name="Text Box 927"/>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5" name="Text Box 928"/>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6" name="Text Box 929"/>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197" name="Text Box 930"/>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198" name="Text Box 931"/>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199" name="Text Box 932"/>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0" name="Text Box 933"/>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1" name="Text Box 934"/>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2" name="Text Box 935"/>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3" name="Text Box 936"/>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4" name="Text Box 937"/>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5" name="Text Box 938"/>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6" name="Text Box 939"/>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7" name="Text Box 940"/>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08" name="Text Box 941"/>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676275</xdr:colOff>
      <xdr:row>26</xdr:row>
      <xdr:rowOff>0</xdr:rowOff>
    </xdr:from>
    <xdr:to>
      <xdr:col>2</xdr:col>
      <xdr:colOff>76200</xdr:colOff>
      <xdr:row>27</xdr:row>
      <xdr:rowOff>0</xdr:rowOff>
    </xdr:to>
    <xdr:sp macro="" textlink="">
      <xdr:nvSpPr>
        <xdr:cNvPr id="1720209" name="Text Box 942"/>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228600</xdr:colOff>
      <xdr:row>26</xdr:row>
      <xdr:rowOff>0</xdr:rowOff>
    </xdr:from>
    <xdr:to>
      <xdr:col>2</xdr:col>
      <xdr:colOff>76200</xdr:colOff>
      <xdr:row>27</xdr:row>
      <xdr:rowOff>0</xdr:rowOff>
    </xdr:to>
    <xdr:sp macro="" textlink="">
      <xdr:nvSpPr>
        <xdr:cNvPr id="1720210" name="Text Box 943"/>
        <xdr:cNvSpPr txBox="1">
          <a:spLocks noChangeArrowheads="1"/>
        </xdr:cNvSpPr>
      </xdr:nvSpPr>
      <xdr:spPr bwMode="auto">
        <a:xfrm>
          <a:off x="419100" y="5657850"/>
          <a:ext cx="76200"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211" name="Text Box 944"/>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twoCellAnchor editAs="oneCell">
    <xdr:from>
      <xdr:col>1</xdr:col>
      <xdr:colOff>219075</xdr:colOff>
      <xdr:row>26</xdr:row>
      <xdr:rowOff>0</xdr:rowOff>
    </xdr:from>
    <xdr:to>
      <xdr:col>2</xdr:col>
      <xdr:colOff>9525</xdr:colOff>
      <xdr:row>27</xdr:row>
      <xdr:rowOff>0</xdr:rowOff>
    </xdr:to>
    <xdr:sp macro="" textlink="">
      <xdr:nvSpPr>
        <xdr:cNvPr id="1720212" name="Text Box 945"/>
        <xdr:cNvSpPr txBox="1">
          <a:spLocks noChangeArrowheads="1"/>
        </xdr:cNvSpPr>
      </xdr:nvSpPr>
      <xdr:spPr bwMode="auto">
        <a:xfrm>
          <a:off x="419100" y="5657850"/>
          <a:ext cx="9525" cy="161925"/>
        </a:xfrm>
        <a:prstGeom prst="rect">
          <a:avLst/>
        </a:prstGeom>
        <a:noFill/>
        <a:ln w="9525">
          <a:noFill/>
          <a:miter lim="800000"/>
          <a:headEnd/>
          <a:tailEnd/>
        </a:ln>
      </xdr:spPr>
    </xdr:sp>
    <xdr:clientData/>
  </xdr:twoCellAnchor>
  <xdr:twoCellAnchor editAs="oneCell">
    <xdr:from>
      <xdr:col>1</xdr:col>
      <xdr:colOff>685800</xdr:colOff>
      <xdr:row>26</xdr:row>
      <xdr:rowOff>0</xdr:rowOff>
    </xdr:from>
    <xdr:to>
      <xdr:col>3</xdr:col>
      <xdr:colOff>361950</xdr:colOff>
      <xdr:row>27</xdr:row>
      <xdr:rowOff>0</xdr:rowOff>
    </xdr:to>
    <xdr:sp macro="" textlink="">
      <xdr:nvSpPr>
        <xdr:cNvPr id="1720213" name="Text Box 946"/>
        <xdr:cNvSpPr txBox="1">
          <a:spLocks noChangeArrowheads="1"/>
        </xdr:cNvSpPr>
      </xdr:nvSpPr>
      <xdr:spPr bwMode="auto">
        <a:xfrm>
          <a:off x="419100" y="5657850"/>
          <a:ext cx="476250" cy="161925"/>
        </a:xfrm>
        <a:prstGeom prst="rect">
          <a:avLst/>
        </a:prstGeom>
        <a:noFill/>
        <a:ln w="9525">
          <a:no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36</xdr:col>
      <xdr:colOff>0</xdr:colOff>
      <xdr:row>31</xdr:row>
      <xdr:rowOff>0</xdr:rowOff>
    </xdr:from>
    <xdr:to>
      <xdr:col>36</xdr:col>
      <xdr:colOff>114300</xdr:colOff>
      <xdr:row>40</xdr:row>
      <xdr:rowOff>104775</xdr:rowOff>
    </xdr:to>
    <xdr:sp macro="" textlink="">
      <xdr:nvSpPr>
        <xdr:cNvPr id="1721268" name="Text Box 1"/>
        <xdr:cNvSpPr txBox="1">
          <a:spLocks noChangeArrowheads="1"/>
        </xdr:cNvSpPr>
      </xdr:nvSpPr>
      <xdr:spPr bwMode="auto">
        <a:xfrm>
          <a:off x="8772525" y="6648450"/>
          <a:ext cx="114300" cy="1619250"/>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69" name="Text Box 2"/>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0" name="Text Box 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1" name="Text Box 40"/>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2" name="Text Box 41"/>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3" name="Text Box 6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4" name="Text Box 6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5" name="Text Box 6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76" name="Text Box 6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7" name="Text Box 6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8" name="Text Box 6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79" name="Text Box 6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0" name="Text Box 70"/>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1" name="Text Box 71"/>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2" name="Text Box 72"/>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3" name="Text Box 73"/>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4" name="Text Box 7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5" name="Text Box 7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6" name="Text Box 7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7" name="Text Box 77"/>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8" name="Text Box 78"/>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89" name="Text Box 79"/>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0" name="Text Box 8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1" name="Text Box 8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2" name="Text Box 8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3" name="Text Box 8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4" name="Text Box 8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5" name="Text Box 8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6" name="Text Box 86"/>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297" name="Text Box 87"/>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8" name="Text Box 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299" name="Text Box 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0" name="Text Box 9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1" name="Text Box 9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2" name="Text Box 18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3" name="Text Box 18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4" name="Text Box 18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5" name="Text Box 184"/>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6" name="Text Box 18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7" name="Text Box 18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36</xdr:col>
      <xdr:colOff>123825</xdr:colOff>
      <xdr:row>1</xdr:row>
      <xdr:rowOff>0</xdr:rowOff>
    </xdr:from>
    <xdr:to>
      <xdr:col>36</xdr:col>
      <xdr:colOff>390525</xdr:colOff>
      <xdr:row>30</xdr:row>
      <xdr:rowOff>19050</xdr:rowOff>
    </xdr:to>
    <xdr:sp macro="" textlink="">
      <xdr:nvSpPr>
        <xdr:cNvPr id="1721308" name="Text Box 187"/>
        <xdr:cNvSpPr txBox="1">
          <a:spLocks noChangeArrowheads="1"/>
        </xdr:cNvSpPr>
      </xdr:nvSpPr>
      <xdr:spPr bwMode="auto">
        <a:xfrm>
          <a:off x="8896350" y="247650"/>
          <a:ext cx="266700" cy="6257925"/>
        </a:xfrm>
        <a:prstGeom prst="rect">
          <a:avLst/>
        </a:prstGeom>
        <a:solidFill>
          <a:srgbClr val="FFFFFF"/>
        </a:solid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09" name="Text Box 1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0" name="Text Box 1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21311" name="Text Box 19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21312" name="Text Box 19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3" name="Text Box 19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4" name="Text Box 193"/>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5" name="Text Box 194"/>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6" name="Text Box 19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7" name="Text Box 19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8" name="Text Box 19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19" name="Text Box 245"/>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0" name="Text Box 24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1" name="Text Box 24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2" name="Text Box 24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3" name="Text Box 24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4" name="Text Box 25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5" name="Text Box 286"/>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6" name="Text Box 287"/>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7" name="Text Box 288"/>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8" name="Text Box 289"/>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29" name="Text Box 29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0" name="Text Box 29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1" name="Text Box 310"/>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2" name="Text Box 31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3" name="Text Box 321"/>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5</xdr:col>
      <xdr:colOff>0</xdr:colOff>
      <xdr:row>31</xdr:row>
      <xdr:rowOff>0</xdr:rowOff>
    </xdr:from>
    <xdr:to>
      <xdr:col>5</xdr:col>
      <xdr:colOff>76200</xdr:colOff>
      <xdr:row>32</xdr:row>
      <xdr:rowOff>38100</xdr:rowOff>
    </xdr:to>
    <xdr:sp macro="" textlink="">
      <xdr:nvSpPr>
        <xdr:cNvPr id="1721334" name="Text Box 322"/>
        <xdr:cNvSpPr txBox="1">
          <a:spLocks noChangeArrowheads="1"/>
        </xdr:cNvSpPr>
      </xdr:nvSpPr>
      <xdr:spPr bwMode="auto">
        <a:xfrm>
          <a:off x="3228975" y="6648450"/>
          <a:ext cx="76200" cy="200025"/>
        </a:xfrm>
        <a:prstGeom prst="rect">
          <a:avLst/>
        </a:prstGeom>
        <a:noFill/>
        <a:ln w="9525">
          <a:noFill/>
          <a:miter lim="800000"/>
          <a:headEnd/>
          <a:tailEnd/>
        </a:ln>
      </xdr:spPr>
    </xdr:sp>
    <xdr:clientData/>
  </xdr:twoCellAnchor>
  <xdr:twoCellAnchor editAs="oneCell">
    <xdr:from>
      <xdr:col>36</xdr:col>
      <xdr:colOff>104775</xdr:colOff>
      <xdr:row>0</xdr:row>
      <xdr:rowOff>38100</xdr:rowOff>
    </xdr:from>
    <xdr:to>
      <xdr:col>36</xdr:col>
      <xdr:colOff>400051</xdr:colOff>
      <xdr:row>28</xdr:row>
      <xdr:rowOff>142875</xdr:rowOff>
    </xdr:to>
    <xdr:sp macro="" textlink="">
      <xdr:nvSpPr>
        <xdr:cNvPr id="135037" name="Text Box 356"/>
        <xdr:cNvSpPr txBox="1">
          <a:spLocks noChangeArrowheads="1"/>
        </xdr:cNvSpPr>
      </xdr:nvSpPr>
      <xdr:spPr bwMode="auto">
        <a:xfrm>
          <a:off x="9039225" y="38100"/>
          <a:ext cx="295276" cy="6353175"/>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1">
            <a:defRPr sz="1000"/>
          </a:pPr>
          <a:r>
            <a:rPr lang="en-US" sz="1000" b="0" i="0" strike="noStrike">
              <a:solidFill>
                <a:srgbClr val="000000"/>
              </a:solidFill>
              <a:latin typeface="Arial"/>
              <a:cs typeface="Arial"/>
            </a:rPr>
            <a:t>12</a:t>
          </a:r>
        </a:p>
      </xdr:txBody>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342" name="Text Box 374"/>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1</xdr:row>
      <xdr:rowOff>0</xdr:rowOff>
    </xdr:from>
    <xdr:to>
      <xdr:col>5</xdr:col>
      <xdr:colOff>76200</xdr:colOff>
      <xdr:row>1</xdr:row>
      <xdr:rowOff>200025</xdr:rowOff>
    </xdr:to>
    <xdr:sp macro="" textlink="">
      <xdr:nvSpPr>
        <xdr:cNvPr id="1721343" name="Text Box 375"/>
        <xdr:cNvSpPr txBox="1">
          <a:spLocks noChangeArrowheads="1"/>
        </xdr:cNvSpPr>
      </xdr:nvSpPr>
      <xdr:spPr bwMode="auto">
        <a:xfrm>
          <a:off x="3228975" y="247650"/>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1" name="Text Box 60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2" name="Text Box 60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3" name="Text Box 60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4" name="Text Box 60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5" name="Text Box 60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6" name="Text Box 60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7" name="Text Box 60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8" name="Text Box 61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89" name="Text Box 61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0" name="Text Box 61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1" name="Text Box 61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2" name="Text Box 61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3" name="Text Box 61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4" name="Text Box 61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5" name="Text Box 61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796" name="Text Box 61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797" name="Text Box 61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8" name="Text Box 62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799" name="Text Box 62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0" name="Text Box 62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1" name="Text Box 62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2" name="Text Box 62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3" name="Text Box 62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4" name="Text Box 62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5" name="Text Box 62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6" name="Text Box 62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07" name="Text Box 62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08" name="Text Box 63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09" name="Text Box 63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0" name="Text Box 63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1" name="Text Box 63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2" name="Text Box 63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3" name="Text Box 63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4" name="Text Box 63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5" name="Text Box 63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6" name="Text Box 63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7" name="Text Box 63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18" name="Text Box 64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19" name="Text Box 64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0" name="Text Box 64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1" name="Text Box 64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2" name="Text Box 64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3" name="Text Box 64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4" name="Text Box 64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5" name="Text Box 64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6" name="Text Box 64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7" name="Text Box 64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8" name="Text Box 65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29" name="Text Box 65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0" name="Text Box 65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1" name="Text Box 65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2" name="Text Box 65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3" name="Text Box 65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4" name="Text Box 65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5" name="Text Box 65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6" name="Text Box 65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7" name="Text Box 65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8" name="Text Box 66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39" name="Text Box 66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0" name="Text Box 66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1" name="Text Box 66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2" name="Text Box 66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3" name="Text Box 66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4" name="Text Box 66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5" name="Text Box 66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6" name="Text Box 66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7" name="Text Box 66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8" name="Text Box 67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49" name="Text Box 67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0" name="Text Box 67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1" name="Text Box 67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2" name="Text Box 67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3" name="Text Box 67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4" name="Text Box 67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5" name="Text Box 67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6" name="Text Box 67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7" name="Text Box 67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8" name="Text Box 68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59" name="Text Box 68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0" name="Text Box 68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1" name="Text Box 68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2" name="Text Box 68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3" name="Text Box 68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4" name="Text Box 68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5" name="Text Box 68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6" name="Text Box 68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7" name="Text Box 68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8" name="Text Box 69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69" name="Text Box 69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0" name="Text Box 69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1" name="Text Box 69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2" name="Text Box 69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3" name="Text Box 69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4" name="Text Box 69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5" name="Text Box 69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6" name="Text Box 69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7" name="Text Box 69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8" name="Text Box 70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79" name="Text Box 70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0" name="Text Box 70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1" name="Text Box 70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2" name="Text Box 70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3" name="Text Box 70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4" name="Text Box 70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5" name="Text Box 70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6" name="Text Box 70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7" name="Text Box 70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8" name="Text Box 71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89" name="Text Box 71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0" name="Text Box 71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1" name="Text Box 71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2" name="Text Box 71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3" name="Text Box 71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4" name="Text Box 71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895" name="Text Box 71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896" name="Text Box 71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7" name="Text Box 71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8" name="Text Box 72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899" name="Text Box 72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0" name="Text Box 72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1" name="Text Box 72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2" name="Text Box 72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3" name="Text Box 72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4" name="Text Box 72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5" name="Text Box 72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06" name="Text Box 72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07" name="Text Box 72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08" name="Text Box 73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09" name="Text Box 73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0" name="Text Box 73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1" name="Text Box 73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2" name="Text Box 73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3" name="Text Box 73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4" name="Text Box 73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5" name="Text Box 73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6" name="Text Box 73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676275</xdr:colOff>
      <xdr:row>30</xdr:row>
      <xdr:rowOff>0</xdr:rowOff>
    </xdr:from>
    <xdr:to>
      <xdr:col>5</xdr:col>
      <xdr:colOff>76200</xdr:colOff>
      <xdr:row>31</xdr:row>
      <xdr:rowOff>38100</xdr:rowOff>
    </xdr:to>
    <xdr:sp macro="" textlink="">
      <xdr:nvSpPr>
        <xdr:cNvPr id="1739917" name="Text Box 73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4</xdr:col>
      <xdr:colOff>228600</xdr:colOff>
      <xdr:row>30</xdr:row>
      <xdr:rowOff>0</xdr:rowOff>
    </xdr:from>
    <xdr:to>
      <xdr:col>5</xdr:col>
      <xdr:colOff>76200</xdr:colOff>
      <xdr:row>31</xdr:row>
      <xdr:rowOff>38100</xdr:rowOff>
    </xdr:to>
    <xdr:sp macro="" textlink="">
      <xdr:nvSpPr>
        <xdr:cNvPr id="1739918" name="Text Box 74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19" name="Text Box 74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0" name="Text Box 74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1" name="Text Box 74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2" name="Text Box 74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3" name="Text Box 74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4" name="Text Box 74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5" name="Text Box 74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6" name="Text Box 74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7" name="Text Box 74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8" name="Text Box 75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29" name="Text Box 75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0" name="Text Box 75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1" name="Text Box 75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2" name="Text Box 754"/>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3" name="Text Box 755"/>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4" name="Text Box 756"/>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5" name="Text Box 757"/>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6" name="Text Box 758"/>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7" name="Text Box 759"/>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8" name="Text Box 760"/>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39" name="Text Box 761"/>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40" name="Text Box 762"/>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5</xdr:col>
      <xdr:colOff>0</xdr:colOff>
      <xdr:row>30</xdr:row>
      <xdr:rowOff>0</xdr:rowOff>
    </xdr:from>
    <xdr:to>
      <xdr:col>5</xdr:col>
      <xdr:colOff>76200</xdr:colOff>
      <xdr:row>31</xdr:row>
      <xdr:rowOff>38100</xdr:rowOff>
    </xdr:to>
    <xdr:sp macro="" textlink="">
      <xdr:nvSpPr>
        <xdr:cNvPr id="1739941" name="Text Box 763"/>
        <xdr:cNvSpPr txBox="1">
          <a:spLocks noChangeArrowheads="1"/>
        </xdr:cNvSpPr>
      </xdr:nvSpPr>
      <xdr:spPr bwMode="auto">
        <a:xfrm>
          <a:off x="3228975" y="64865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2" name="Text Box 856"/>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3" name="Text Box 857"/>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4" name="Text Box 858"/>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5" name="Text Box 85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6" name="Text Box 86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47" name="Text Box 86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48" name="Text Box 862"/>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35</xdr:row>
      <xdr:rowOff>0</xdr:rowOff>
    </xdr:from>
    <xdr:to>
      <xdr:col>3</xdr:col>
      <xdr:colOff>762000</xdr:colOff>
      <xdr:row>36</xdr:row>
      <xdr:rowOff>38100</xdr:rowOff>
    </xdr:to>
    <xdr:sp macro="" textlink="">
      <xdr:nvSpPr>
        <xdr:cNvPr id="1739949" name="Text Box 863"/>
        <xdr:cNvSpPr txBox="1">
          <a:spLocks noChangeArrowheads="1"/>
        </xdr:cNvSpPr>
      </xdr:nvSpPr>
      <xdr:spPr bwMode="auto">
        <a:xfrm>
          <a:off x="1085850" y="7353300"/>
          <a:ext cx="76200" cy="200025"/>
        </a:xfrm>
        <a:prstGeom prst="rect">
          <a:avLst/>
        </a:prstGeom>
        <a:noFill/>
        <a:ln w="9525">
          <a:noFill/>
          <a:miter lim="800000"/>
          <a:headEnd/>
          <a:tailEnd/>
        </a:ln>
      </xdr:spPr>
    </xdr:sp>
    <xdr:clientData/>
  </xdr:twoCellAnchor>
  <xdr:twoCellAnchor editAs="oneCell">
    <xdr:from>
      <xdr:col>3</xdr:col>
      <xdr:colOff>219075</xdr:colOff>
      <xdr:row>35</xdr:row>
      <xdr:rowOff>0</xdr:rowOff>
    </xdr:from>
    <xdr:to>
      <xdr:col>3</xdr:col>
      <xdr:colOff>295275</xdr:colOff>
      <xdr:row>36</xdr:row>
      <xdr:rowOff>38100</xdr:rowOff>
    </xdr:to>
    <xdr:sp macro="" textlink="">
      <xdr:nvSpPr>
        <xdr:cNvPr id="1739950" name="Text Box 864"/>
        <xdr:cNvSpPr txBox="1">
          <a:spLocks noChangeArrowheads="1"/>
        </xdr:cNvSpPr>
      </xdr:nvSpPr>
      <xdr:spPr bwMode="auto">
        <a:xfrm>
          <a:off x="619125" y="7353300"/>
          <a:ext cx="76200" cy="200025"/>
        </a:xfrm>
        <a:prstGeom prst="rect">
          <a:avLst/>
        </a:prstGeom>
        <a:noFill/>
        <a:ln w="9525">
          <a:noFill/>
          <a:miter lim="800000"/>
          <a:headEnd/>
          <a:tailEnd/>
        </a:ln>
      </xdr:spPr>
    </xdr:sp>
    <xdr:clientData/>
  </xdr:twoCellAnchor>
  <xdr:twoCellAnchor editAs="oneCell">
    <xdr:from>
      <xdr:col>3</xdr:col>
      <xdr:colOff>685800</xdr:colOff>
      <xdr:row>35</xdr:row>
      <xdr:rowOff>0</xdr:rowOff>
    </xdr:from>
    <xdr:to>
      <xdr:col>3</xdr:col>
      <xdr:colOff>762000</xdr:colOff>
      <xdr:row>36</xdr:row>
      <xdr:rowOff>38100</xdr:rowOff>
    </xdr:to>
    <xdr:sp macro="" textlink="">
      <xdr:nvSpPr>
        <xdr:cNvPr id="1739951" name="Text Box 865"/>
        <xdr:cNvSpPr txBox="1">
          <a:spLocks noChangeArrowheads="1"/>
        </xdr:cNvSpPr>
      </xdr:nvSpPr>
      <xdr:spPr bwMode="auto">
        <a:xfrm>
          <a:off x="1085850" y="7353300"/>
          <a:ext cx="76200" cy="200025"/>
        </a:xfrm>
        <a:prstGeom prst="rect">
          <a:avLst/>
        </a:prstGeom>
        <a:noFill/>
        <a:ln w="9525">
          <a:noFill/>
          <a:miter lim="800000"/>
          <a:headEnd/>
          <a:tailEnd/>
        </a:ln>
      </xdr:spPr>
    </xdr:sp>
    <xdr:clientData/>
  </xdr:twoCellAnchor>
  <xdr:twoCellAnchor editAs="oneCell">
    <xdr:from>
      <xdr:col>3</xdr:col>
      <xdr:colOff>219075</xdr:colOff>
      <xdr:row>35</xdr:row>
      <xdr:rowOff>0</xdr:rowOff>
    </xdr:from>
    <xdr:to>
      <xdr:col>3</xdr:col>
      <xdr:colOff>295275</xdr:colOff>
      <xdr:row>36</xdr:row>
      <xdr:rowOff>38100</xdr:rowOff>
    </xdr:to>
    <xdr:sp macro="" textlink="">
      <xdr:nvSpPr>
        <xdr:cNvPr id="1739952" name="Text Box 866"/>
        <xdr:cNvSpPr txBox="1">
          <a:spLocks noChangeArrowheads="1"/>
        </xdr:cNvSpPr>
      </xdr:nvSpPr>
      <xdr:spPr bwMode="auto">
        <a:xfrm>
          <a:off x="619125" y="7353300"/>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53" name="Text Box 867"/>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54" name="Text Box 868"/>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55" name="Text Box 86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56" name="Text Box 87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57" name="Text Box 871"/>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58" name="Text Box 872"/>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59" name="Text Box 873"/>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60" name="Text Box 874"/>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61" name="Text Box 875"/>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62" name="Text Box 876"/>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3" name="Text Box 877"/>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4" name="Text Box 878"/>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5" name="Text Box 87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6" name="Text Box 88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7" name="Text Box 88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68" name="Text Box 882"/>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69" name="Text Box 883"/>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70" name="Text Box 884"/>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71" name="Text Box 885"/>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72" name="Text Box 886"/>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3" name="Text Box 887"/>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4" name="Text Box 888"/>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5" name="Text Box 889"/>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6" name="Text Box 890"/>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7" name="Text Box 891"/>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78" name="Text Box 892"/>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79" name="Text Box 893"/>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0" name="Text Box 894"/>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81" name="Text Box 895"/>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2" name="Text Box 896"/>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676275</xdr:colOff>
      <xdr:row>36</xdr:row>
      <xdr:rowOff>0</xdr:rowOff>
    </xdr:from>
    <xdr:to>
      <xdr:col>3</xdr:col>
      <xdr:colOff>752475</xdr:colOff>
      <xdr:row>37</xdr:row>
      <xdr:rowOff>38100</xdr:rowOff>
    </xdr:to>
    <xdr:sp macro="" textlink="">
      <xdr:nvSpPr>
        <xdr:cNvPr id="1739983" name="Text Box 897"/>
        <xdr:cNvSpPr txBox="1">
          <a:spLocks noChangeArrowheads="1"/>
        </xdr:cNvSpPr>
      </xdr:nvSpPr>
      <xdr:spPr bwMode="auto">
        <a:xfrm>
          <a:off x="1076325" y="7515225"/>
          <a:ext cx="76200" cy="200025"/>
        </a:xfrm>
        <a:prstGeom prst="rect">
          <a:avLst/>
        </a:prstGeom>
        <a:noFill/>
        <a:ln w="9525">
          <a:noFill/>
          <a:miter lim="800000"/>
          <a:headEnd/>
          <a:tailEnd/>
        </a:ln>
      </xdr:spPr>
    </xdr:sp>
    <xdr:clientData/>
  </xdr:twoCellAnchor>
  <xdr:twoCellAnchor editAs="oneCell">
    <xdr:from>
      <xdr:col>3</xdr:col>
      <xdr:colOff>228600</xdr:colOff>
      <xdr:row>36</xdr:row>
      <xdr:rowOff>0</xdr:rowOff>
    </xdr:from>
    <xdr:to>
      <xdr:col>3</xdr:col>
      <xdr:colOff>304800</xdr:colOff>
      <xdr:row>37</xdr:row>
      <xdr:rowOff>38100</xdr:rowOff>
    </xdr:to>
    <xdr:sp macro="" textlink="">
      <xdr:nvSpPr>
        <xdr:cNvPr id="1739984" name="Text Box 898"/>
        <xdr:cNvSpPr txBox="1">
          <a:spLocks noChangeArrowheads="1"/>
        </xdr:cNvSpPr>
      </xdr:nvSpPr>
      <xdr:spPr bwMode="auto">
        <a:xfrm>
          <a:off x="628650"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85" name="Text Box 899"/>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3</xdr:col>
      <xdr:colOff>219075</xdr:colOff>
      <xdr:row>36</xdr:row>
      <xdr:rowOff>0</xdr:rowOff>
    </xdr:from>
    <xdr:to>
      <xdr:col>3</xdr:col>
      <xdr:colOff>295275</xdr:colOff>
      <xdr:row>37</xdr:row>
      <xdr:rowOff>38100</xdr:rowOff>
    </xdr:to>
    <xdr:sp macro="" textlink="">
      <xdr:nvSpPr>
        <xdr:cNvPr id="1739986" name="Text Box 900"/>
        <xdr:cNvSpPr txBox="1">
          <a:spLocks noChangeArrowheads="1"/>
        </xdr:cNvSpPr>
      </xdr:nvSpPr>
      <xdr:spPr bwMode="auto">
        <a:xfrm>
          <a:off x="619125" y="7515225"/>
          <a:ext cx="76200" cy="200025"/>
        </a:xfrm>
        <a:prstGeom prst="rect">
          <a:avLst/>
        </a:prstGeom>
        <a:noFill/>
        <a:ln w="9525">
          <a:noFill/>
          <a:miter lim="800000"/>
          <a:headEnd/>
          <a:tailEnd/>
        </a:ln>
      </xdr:spPr>
    </xdr:sp>
    <xdr:clientData/>
  </xdr:twoCellAnchor>
  <xdr:twoCellAnchor editAs="oneCell">
    <xdr:from>
      <xdr:col>3</xdr:col>
      <xdr:colOff>685800</xdr:colOff>
      <xdr:row>36</xdr:row>
      <xdr:rowOff>0</xdr:rowOff>
    </xdr:from>
    <xdr:to>
      <xdr:col>3</xdr:col>
      <xdr:colOff>762000</xdr:colOff>
      <xdr:row>37</xdr:row>
      <xdr:rowOff>38100</xdr:rowOff>
    </xdr:to>
    <xdr:sp macro="" textlink="">
      <xdr:nvSpPr>
        <xdr:cNvPr id="1739987" name="Text Box 901"/>
        <xdr:cNvSpPr txBox="1">
          <a:spLocks noChangeArrowheads="1"/>
        </xdr:cNvSpPr>
      </xdr:nvSpPr>
      <xdr:spPr bwMode="auto">
        <a:xfrm>
          <a:off x="1085850" y="7515225"/>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88" name="Text Box 74"/>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89" name="Text Box 75"/>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90" name="Text Box 76"/>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91" name="Text Box 77"/>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685800</xdr:colOff>
      <xdr:row>3</xdr:row>
      <xdr:rowOff>0</xdr:rowOff>
    </xdr:from>
    <xdr:to>
      <xdr:col>3</xdr:col>
      <xdr:colOff>76200</xdr:colOff>
      <xdr:row>3</xdr:row>
      <xdr:rowOff>200025</xdr:rowOff>
    </xdr:to>
    <xdr:sp macro="" textlink="">
      <xdr:nvSpPr>
        <xdr:cNvPr id="1739992" name="Text Box 78"/>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2</xdr:col>
      <xdr:colOff>219075</xdr:colOff>
      <xdr:row>3</xdr:row>
      <xdr:rowOff>0</xdr:rowOff>
    </xdr:from>
    <xdr:to>
      <xdr:col>3</xdr:col>
      <xdr:colOff>76200</xdr:colOff>
      <xdr:row>3</xdr:row>
      <xdr:rowOff>200025</xdr:rowOff>
    </xdr:to>
    <xdr:sp macro="" textlink="">
      <xdr:nvSpPr>
        <xdr:cNvPr id="1739993" name="Text Box 79"/>
        <xdr:cNvSpPr txBox="1">
          <a:spLocks noChangeArrowheads="1"/>
        </xdr:cNvSpPr>
      </xdr:nvSpPr>
      <xdr:spPr bwMode="auto">
        <a:xfrm>
          <a:off x="400050" y="685800"/>
          <a:ext cx="76200" cy="200025"/>
        </a:xfrm>
        <a:prstGeom prst="rect">
          <a:avLst/>
        </a:prstGeom>
        <a:noFill/>
        <a:ln w="9525">
          <a:noFill/>
          <a:miter lim="800000"/>
          <a:headEnd/>
          <a:tailEnd/>
        </a:ln>
      </xdr:spPr>
    </xdr:sp>
    <xdr:clientData/>
  </xdr:twoCellAnchor>
  <xdr:twoCellAnchor editAs="oneCell">
    <xdr:from>
      <xdr:col>5</xdr:col>
      <xdr:colOff>0</xdr:colOff>
      <xdr:row>19</xdr:row>
      <xdr:rowOff>0</xdr:rowOff>
    </xdr:from>
    <xdr:to>
      <xdr:col>5</xdr:col>
      <xdr:colOff>76200</xdr:colOff>
      <xdr:row>20</xdr:row>
      <xdr:rowOff>133350</xdr:rowOff>
    </xdr:to>
    <xdr:sp macro="" textlink="">
      <xdr:nvSpPr>
        <xdr:cNvPr id="1739994" name="Text Box 190"/>
        <xdr:cNvSpPr txBox="1">
          <a:spLocks noChangeArrowheads="1"/>
        </xdr:cNvSpPr>
      </xdr:nvSpPr>
      <xdr:spPr bwMode="auto">
        <a:xfrm>
          <a:off x="3228975" y="4095750"/>
          <a:ext cx="76200" cy="390525"/>
        </a:xfrm>
        <a:prstGeom prst="rect">
          <a:avLst/>
        </a:prstGeom>
        <a:noFill/>
        <a:ln w="9525">
          <a:noFill/>
          <a:miter lim="800000"/>
          <a:headEnd/>
          <a:tailEnd/>
        </a:ln>
      </xdr:spPr>
    </xdr:sp>
    <xdr:clientData/>
  </xdr:twoCellAnchor>
  <xdr:twoCellAnchor editAs="oneCell">
    <xdr:from>
      <xdr:col>5</xdr:col>
      <xdr:colOff>0</xdr:colOff>
      <xdr:row>19</xdr:row>
      <xdr:rowOff>0</xdr:rowOff>
    </xdr:from>
    <xdr:to>
      <xdr:col>5</xdr:col>
      <xdr:colOff>76200</xdr:colOff>
      <xdr:row>20</xdr:row>
      <xdr:rowOff>133350</xdr:rowOff>
    </xdr:to>
    <xdr:sp macro="" textlink="">
      <xdr:nvSpPr>
        <xdr:cNvPr id="1739995" name="Text Box 191"/>
        <xdr:cNvSpPr txBox="1">
          <a:spLocks noChangeArrowheads="1"/>
        </xdr:cNvSpPr>
      </xdr:nvSpPr>
      <xdr:spPr bwMode="auto">
        <a:xfrm>
          <a:off x="3228975" y="4095750"/>
          <a:ext cx="76200" cy="390525"/>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6" name="Text Box 510"/>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39997" name="Text Box 511"/>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8" name="Text Box 512"/>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39999" name="Text Box 51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0" name="Text Box 51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1" name="Text Box 51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2" name="Text Box 51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19050</xdr:rowOff>
    </xdr:to>
    <xdr:sp macro="" textlink="">
      <xdr:nvSpPr>
        <xdr:cNvPr id="1740003" name="Text Box 517"/>
        <xdr:cNvSpPr txBox="1">
          <a:spLocks noChangeArrowheads="1"/>
        </xdr:cNvSpPr>
      </xdr:nvSpPr>
      <xdr:spPr bwMode="auto">
        <a:xfrm>
          <a:off x="9353550" y="904875"/>
          <a:ext cx="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19050</xdr:rowOff>
    </xdr:to>
    <xdr:sp macro="" textlink="">
      <xdr:nvSpPr>
        <xdr:cNvPr id="1740004" name="Text Box 518"/>
        <xdr:cNvSpPr txBox="1">
          <a:spLocks noChangeArrowheads="1"/>
        </xdr:cNvSpPr>
      </xdr:nvSpPr>
      <xdr:spPr bwMode="auto">
        <a:xfrm>
          <a:off x="9353550" y="904875"/>
          <a:ext cx="7620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19050</xdr:rowOff>
    </xdr:to>
    <xdr:sp macro="" textlink="">
      <xdr:nvSpPr>
        <xdr:cNvPr id="1740005" name="Text Box 519"/>
        <xdr:cNvSpPr txBox="1">
          <a:spLocks noChangeArrowheads="1"/>
        </xdr:cNvSpPr>
      </xdr:nvSpPr>
      <xdr:spPr bwMode="auto">
        <a:xfrm>
          <a:off x="9353550" y="904875"/>
          <a:ext cx="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19050</xdr:rowOff>
    </xdr:to>
    <xdr:sp macro="" textlink="">
      <xdr:nvSpPr>
        <xdr:cNvPr id="1740006" name="Text Box 520"/>
        <xdr:cNvSpPr txBox="1">
          <a:spLocks noChangeArrowheads="1"/>
        </xdr:cNvSpPr>
      </xdr:nvSpPr>
      <xdr:spPr bwMode="auto">
        <a:xfrm>
          <a:off x="9353550" y="904875"/>
          <a:ext cx="76200"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7" name="Text Box 52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08" name="Text Box 52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09" name="Text Box 52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0" name="Text Box 52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1" name="Text Box 52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2" name="Text Box 52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3" name="Text Box 52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4" name="Text Box 528"/>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5" name="Text Box 52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6" name="Text Box 530"/>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7" name="Text Box 53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18" name="Text Box 53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19" name="Text Box 53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0" name="Text Box 53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1" name="Text Box 53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2" name="Text Box 536"/>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3" name="Text Box 53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4" name="Text Box 538"/>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5" name="Text Box 53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57150</xdr:rowOff>
    </xdr:from>
    <xdr:to>
      <xdr:col>37</xdr:col>
      <xdr:colOff>85725</xdr:colOff>
      <xdr:row>5</xdr:row>
      <xdr:rowOff>76200</xdr:rowOff>
    </xdr:to>
    <xdr:sp macro="" textlink="">
      <xdr:nvSpPr>
        <xdr:cNvPr id="1740026" name="Text Box 540"/>
        <xdr:cNvSpPr txBox="1">
          <a:spLocks noChangeArrowheads="1"/>
        </xdr:cNvSpPr>
      </xdr:nvSpPr>
      <xdr:spPr bwMode="auto">
        <a:xfrm>
          <a:off x="9353550" y="962025"/>
          <a:ext cx="85725" cy="22860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7" name="Text Box 54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28" name="Text Box 542"/>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29" name="Text Box 54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76200</xdr:colOff>
      <xdr:row>5</xdr:row>
      <xdr:rowOff>76200</xdr:rowOff>
    </xdr:to>
    <xdr:sp macro="" textlink="">
      <xdr:nvSpPr>
        <xdr:cNvPr id="1740030" name="Text Box 544"/>
        <xdr:cNvSpPr txBox="1">
          <a:spLocks noChangeArrowheads="1"/>
        </xdr:cNvSpPr>
      </xdr:nvSpPr>
      <xdr:spPr bwMode="auto">
        <a:xfrm>
          <a:off x="9353550" y="904875"/>
          <a:ext cx="7620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1" name="Text Box 545"/>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2" name="Text Box 547"/>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3" name="Text Box 549"/>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4" name="Text Box 551"/>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4</xdr:row>
      <xdr:rowOff>0</xdr:rowOff>
    </xdr:from>
    <xdr:to>
      <xdr:col>37</xdr:col>
      <xdr:colOff>0</xdr:colOff>
      <xdr:row>5</xdr:row>
      <xdr:rowOff>76200</xdr:rowOff>
    </xdr:to>
    <xdr:sp macro="" textlink="">
      <xdr:nvSpPr>
        <xdr:cNvPr id="1740035" name="Text Box 553"/>
        <xdr:cNvSpPr txBox="1">
          <a:spLocks noChangeArrowheads="1"/>
        </xdr:cNvSpPr>
      </xdr:nvSpPr>
      <xdr:spPr bwMode="auto">
        <a:xfrm>
          <a:off x="9353550" y="90487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6" name="Text Box 510"/>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37" name="Text Box 511"/>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8" name="Text Box 512"/>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39" name="Text Box 51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0" name="Text Box 51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1" name="Text Box 51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2" name="Text Box 51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3" name="Text Box 52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4" name="Text Box 52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5" name="Text Box 52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6" name="Text Box 52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7" name="Text Box 52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48" name="Text Box 52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49" name="Text Box 52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0" name="Text Box 528"/>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1" name="Text Box 52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2" name="Text Box 530"/>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3" name="Text Box 53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4" name="Text Box 53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5" name="Text Box 53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6" name="Text Box 53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7" name="Text Box 53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58" name="Text Box 536"/>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59" name="Text Box 53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0" name="Text Box 538"/>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1" name="Text Box 53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57150</xdr:rowOff>
    </xdr:from>
    <xdr:to>
      <xdr:col>37</xdr:col>
      <xdr:colOff>85725</xdr:colOff>
      <xdr:row>6</xdr:row>
      <xdr:rowOff>76200</xdr:rowOff>
    </xdr:to>
    <xdr:sp macro="" textlink="">
      <xdr:nvSpPr>
        <xdr:cNvPr id="1740062" name="Text Box 540"/>
        <xdr:cNvSpPr txBox="1">
          <a:spLocks noChangeArrowheads="1"/>
        </xdr:cNvSpPr>
      </xdr:nvSpPr>
      <xdr:spPr bwMode="auto">
        <a:xfrm>
          <a:off x="9353550" y="1171575"/>
          <a:ext cx="85725" cy="22860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3" name="Text Box 54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4" name="Text Box 542"/>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5" name="Text Box 54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76200</xdr:colOff>
      <xdr:row>6</xdr:row>
      <xdr:rowOff>76200</xdr:rowOff>
    </xdr:to>
    <xdr:sp macro="" textlink="">
      <xdr:nvSpPr>
        <xdr:cNvPr id="1740066" name="Text Box 544"/>
        <xdr:cNvSpPr txBox="1">
          <a:spLocks noChangeArrowheads="1"/>
        </xdr:cNvSpPr>
      </xdr:nvSpPr>
      <xdr:spPr bwMode="auto">
        <a:xfrm>
          <a:off x="9353550" y="1114425"/>
          <a:ext cx="7620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7" name="Text Box 545"/>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8" name="Text Box 547"/>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69" name="Text Box 549"/>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70" name="Text Box 551"/>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twoCellAnchor editAs="oneCell">
    <xdr:from>
      <xdr:col>37</xdr:col>
      <xdr:colOff>0</xdr:colOff>
      <xdr:row>5</xdr:row>
      <xdr:rowOff>0</xdr:rowOff>
    </xdr:from>
    <xdr:to>
      <xdr:col>37</xdr:col>
      <xdr:colOff>0</xdr:colOff>
      <xdr:row>6</xdr:row>
      <xdr:rowOff>76200</xdr:rowOff>
    </xdr:to>
    <xdr:sp macro="" textlink="">
      <xdr:nvSpPr>
        <xdr:cNvPr id="1740071" name="Text Box 553"/>
        <xdr:cNvSpPr txBox="1">
          <a:spLocks noChangeArrowheads="1"/>
        </xdr:cNvSpPr>
      </xdr:nvSpPr>
      <xdr:spPr bwMode="auto">
        <a:xfrm>
          <a:off x="9353550" y="1114425"/>
          <a:ext cx="0" cy="285750"/>
        </a:xfrm>
        <a:prstGeom prst="rect">
          <a:avLst/>
        </a:prstGeom>
        <a:noFill/>
        <a:ln w="9525">
          <a:no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35</xdr:col>
      <xdr:colOff>0</xdr:colOff>
      <xdr:row>0</xdr:row>
      <xdr:rowOff>0</xdr:rowOff>
    </xdr:from>
    <xdr:to>
      <xdr:col>35</xdr:col>
      <xdr:colOff>114300</xdr:colOff>
      <xdr:row>8</xdr:row>
      <xdr:rowOff>76200</xdr:rowOff>
    </xdr:to>
    <xdr:sp macro="" textlink="">
      <xdr:nvSpPr>
        <xdr:cNvPr id="2" name="Text Box 1"/>
        <xdr:cNvSpPr txBox="1">
          <a:spLocks noChangeArrowheads="1"/>
        </xdr:cNvSpPr>
      </xdr:nvSpPr>
      <xdr:spPr bwMode="auto">
        <a:xfrm>
          <a:off x="8734425" y="0"/>
          <a:ext cx="114300" cy="1619250"/>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3" name="Text Box 2"/>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4" name="Text Box 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xdr:from>
      <xdr:col>4</xdr:col>
      <xdr:colOff>85725</xdr:colOff>
      <xdr:row>0</xdr:row>
      <xdr:rowOff>0</xdr:rowOff>
    </xdr:from>
    <xdr:to>
      <xdr:col>5</xdr:col>
      <xdr:colOff>9525</xdr:colOff>
      <xdr:row>0</xdr:row>
      <xdr:rowOff>0</xdr:rowOff>
    </xdr:to>
    <xdr:sp macro="" textlink="">
      <xdr:nvSpPr>
        <xdr:cNvPr id="5" name="Text 7"/>
        <xdr:cNvSpPr txBox="1">
          <a:spLocks noChangeArrowheads="1"/>
        </xdr:cNvSpPr>
      </xdr:nvSpPr>
      <xdr:spPr bwMode="auto">
        <a:xfrm>
          <a:off x="3409950" y="0"/>
          <a:ext cx="571500"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0</xdr:row>
      <xdr:rowOff>0</xdr:rowOff>
    </xdr:from>
    <xdr:to>
      <xdr:col>10</xdr:col>
      <xdr:colOff>0</xdr:colOff>
      <xdr:row>0</xdr:row>
      <xdr:rowOff>0</xdr:rowOff>
    </xdr:to>
    <xdr:grpSp>
      <xdr:nvGrpSpPr>
        <xdr:cNvPr id="6" name="Group 5"/>
        <xdr:cNvGrpSpPr>
          <a:grpSpLocks/>
        </xdr:cNvGrpSpPr>
      </xdr:nvGrpSpPr>
      <xdr:grpSpPr bwMode="auto">
        <a:xfrm>
          <a:off x="4295775" y="0"/>
          <a:ext cx="457200" cy="0"/>
          <a:chOff x="453" y="153"/>
          <a:chExt cx="40" cy="17"/>
        </a:xfrm>
      </xdr:grpSpPr>
      <xdr:sp macro="" textlink="">
        <xdr:nvSpPr>
          <xdr:cNvPr id="7"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8"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9" name="Group 8"/>
        <xdr:cNvGrpSpPr>
          <a:grpSpLocks/>
        </xdr:cNvGrpSpPr>
      </xdr:nvGrpSpPr>
      <xdr:grpSpPr bwMode="auto">
        <a:xfrm>
          <a:off x="5076825" y="0"/>
          <a:ext cx="485775" cy="0"/>
          <a:chOff x="523" y="153"/>
          <a:chExt cx="40" cy="17"/>
        </a:xfrm>
      </xdr:grpSpPr>
      <xdr:sp macro="" textlink="">
        <xdr:nvSpPr>
          <xdr:cNvPr id="10"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1"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2" name="Group 11"/>
        <xdr:cNvGrpSpPr>
          <a:grpSpLocks/>
        </xdr:cNvGrpSpPr>
      </xdr:nvGrpSpPr>
      <xdr:grpSpPr bwMode="auto">
        <a:xfrm>
          <a:off x="5886450" y="0"/>
          <a:ext cx="466725" cy="0"/>
          <a:chOff x="593" y="153"/>
          <a:chExt cx="40" cy="17"/>
        </a:xfrm>
      </xdr:grpSpPr>
      <xdr:sp macro="" textlink="">
        <xdr:nvSpPr>
          <xdr:cNvPr id="13"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4"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5" name="Group 14"/>
        <xdr:cNvGrpSpPr>
          <a:grpSpLocks/>
        </xdr:cNvGrpSpPr>
      </xdr:nvGrpSpPr>
      <xdr:grpSpPr bwMode="auto">
        <a:xfrm>
          <a:off x="6677025" y="0"/>
          <a:ext cx="476250" cy="0"/>
          <a:chOff x="663" y="153"/>
          <a:chExt cx="40" cy="17"/>
        </a:xfrm>
      </xdr:grpSpPr>
      <xdr:sp macro="" textlink="">
        <xdr:nvSpPr>
          <xdr:cNvPr id="16"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8" name="Group 17"/>
        <xdr:cNvGrpSpPr>
          <a:grpSpLocks/>
        </xdr:cNvGrpSpPr>
      </xdr:nvGrpSpPr>
      <xdr:grpSpPr bwMode="auto">
        <a:xfrm>
          <a:off x="7477125" y="0"/>
          <a:ext cx="466725" cy="0"/>
          <a:chOff x="733" y="153"/>
          <a:chExt cx="40" cy="17"/>
        </a:xfrm>
      </xdr:grpSpPr>
      <xdr:sp macro="" textlink="">
        <xdr:nvSpPr>
          <xdr:cNvPr id="19"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20"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35</xdr:col>
      <xdr:colOff>0</xdr:colOff>
      <xdr:row>0</xdr:row>
      <xdr:rowOff>0</xdr:rowOff>
    </xdr:to>
    <xdr:grpSp>
      <xdr:nvGrpSpPr>
        <xdr:cNvPr id="21" name="Group 20"/>
        <xdr:cNvGrpSpPr>
          <a:grpSpLocks/>
        </xdr:cNvGrpSpPr>
      </xdr:nvGrpSpPr>
      <xdr:grpSpPr bwMode="auto">
        <a:xfrm>
          <a:off x="8267700" y="0"/>
          <a:ext cx="466725" cy="0"/>
          <a:chOff x="803" y="153"/>
          <a:chExt cx="39" cy="17"/>
        </a:xfrm>
      </xdr:grpSpPr>
      <xdr:sp macro="" textlink="">
        <xdr:nvSpPr>
          <xdr:cNvPr id="22"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23"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0</xdr:row>
      <xdr:rowOff>0</xdr:rowOff>
    </xdr:from>
    <xdr:to>
      <xdr:col>4</xdr:col>
      <xdr:colOff>0</xdr:colOff>
      <xdr:row>0</xdr:row>
      <xdr:rowOff>0</xdr:rowOff>
    </xdr:to>
    <xdr:sp macro="" textlink="">
      <xdr:nvSpPr>
        <xdr:cNvPr id="24" name="Text 1"/>
        <xdr:cNvSpPr txBox="1">
          <a:spLocks noChangeArrowheads="1"/>
        </xdr:cNvSpPr>
      </xdr:nvSpPr>
      <xdr:spPr bwMode="auto">
        <a:xfrm flipV="1">
          <a:off x="333375" y="0"/>
          <a:ext cx="299085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25" name="Text 2"/>
        <xdr:cNvSpPr txBox="1">
          <a:spLocks noChangeArrowheads="1"/>
        </xdr:cNvSpPr>
      </xdr:nvSpPr>
      <xdr:spPr bwMode="auto">
        <a:xfrm>
          <a:off x="332422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6" name="Text 3"/>
        <xdr:cNvSpPr txBox="1">
          <a:spLocks noChangeArrowheads="1"/>
        </xdr:cNvSpPr>
      </xdr:nvSpPr>
      <xdr:spPr bwMode="auto">
        <a:xfrm>
          <a:off x="266700" y="0"/>
          <a:ext cx="3057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7" name="Text 4"/>
        <xdr:cNvSpPr txBox="1">
          <a:spLocks noChangeArrowheads="1"/>
        </xdr:cNvSpPr>
      </xdr:nvSpPr>
      <xdr:spPr bwMode="auto">
        <a:xfrm>
          <a:off x="266700" y="0"/>
          <a:ext cx="3057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8" name="Text 5"/>
        <xdr:cNvSpPr txBox="1">
          <a:spLocks noChangeArrowheads="1"/>
        </xdr:cNvSpPr>
      </xdr:nvSpPr>
      <xdr:spPr bwMode="auto">
        <a:xfrm>
          <a:off x="266700" y="0"/>
          <a:ext cx="3057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0</xdr:row>
      <xdr:rowOff>0</xdr:rowOff>
    </xdr:from>
    <xdr:to>
      <xdr:col>5</xdr:col>
      <xdr:colOff>9525</xdr:colOff>
      <xdr:row>0</xdr:row>
      <xdr:rowOff>0</xdr:rowOff>
    </xdr:to>
    <xdr:sp macro="" textlink="">
      <xdr:nvSpPr>
        <xdr:cNvPr id="29" name="Text 7"/>
        <xdr:cNvSpPr txBox="1">
          <a:spLocks noChangeArrowheads="1"/>
        </xdr:cNvSpPr>
      </xdr:nvSpPr>
      <xdr:spPr bwMode="auto">
        <a:xfrm>
          <a:off x="3409950" y="0"/>
          <a:ext cx="5715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0</xdr:row>
      <xdr:rowOff>0</xdr:rowOff>
    </xdr:from>
    <xdr:to>
      <xdr:col>4</xdr:col>
      <xdr:colOff>771525</xdr:colOff>
      <xdr:row>0</xdr:row>
      <xdr:rowOff>0</xdr:rowOff>
    </xdr:to>
    <xdr:sp macro="" textlink="">
      <xdr:nvSpPr>
        <xdr:cNvPr id="30" name="Text 8"/>
        <xdr:cNvSpPr txBox="1">
          <a:spLocks noChangeArrowheads="1"/>
        </xdr:cNvSpPr>
      </xdr:nvSpPr>
      <xdr:spPr bwMode="auto">
        <a:xfrm>
          <a:off x="3333750" y="0"/>
          <a:ext cx="6381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0</xdr:row>
      <xdr:rowOff>0</xdr:rowOff>
    </xdr:from>
    <xdr:to>
      <xdr:col>4</xdr:col>
      <xdr:colOff>0</xdr:colOff>
      <xdr:row>0</xdr:row>
      <xdr:rowOff>0</xdr:rowOff>
    </xdr:to>
    <xdr:sp macro="" textlink="">
      <xdr:nvSpPr>
        <xdr:cNvPr id="31" name="Text 10"/>
        <xdr:cNvSpPr txBox="1">
          <a:spLocks noChangeArrowheads="1"/>
        </xdr:cNvSpPr>
      </xdr:nvSpPr>
      <xdr:spPr bwMode="auto">
        <a:xfrm>
          <a:off x="19050" y="0"/>
          <a:ext cx="33051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32" name="Text 12"/>
        <xdr:cNvSpPr txBox="1">
          <a:spLocks noChangeArrowheads="1"/>
        </xdr:cNvSpPr>
      </xdr:nvSpPr>
      <xdr:spPr bwMode="auto">
        <a:xfrm>
          <a:off x="266700" y="0"/>
          <a:ext cx="30575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33" name="Text 13"/>
        <xdr:cNvSpPr txBox="1">
          <a:spLocks noChangeArrowheads="1"/>
        </xdr:cNvSpPr>
      </xdr:nvSpPr>
      <xdr:spPr bwMode="auto">
        <a:xfrm>
          <a:off x="332422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35</xdr:col>
      <xdr:colOff>0</xdr:colOff>
      <xdr:row>0</xdr:row>
      <xdr:rowOff>0</xdr:rowOff>
    </xdr:from>
    <xdr:to>
      <xdr:col>35</xdr:col>
      <xdr:colOff>0</xdr:colOff>
      <xdr:row>0</xdr:row>
      <xdr:rowOff>0</xdr:rowOff>
    </xdr:to>
    <xdr:sp macro="" textlink="">
      <xdr:nvSpPr>
        <xdr:cNvPr id="34" name="Text Box 33"/>
        <xdr:cNvSpPr txBox="1">
          <a:spLocks noChangeArrowheads="1"/>
        </xdr:cNvSpPr>
      </xdr:nvSpPr>
      <xdr:spPr bwMode="auto">
        <a:xfrm>
          <a:off x="8734425" y="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4</xdr:col>
      <xdr:colOff>0</xdr:colOff>
      <xdr:row>0</xdr:row>
      <xdr:rowOff>0</xdr:rowOff>
    </xdr:from>
    <xdr:to>
      <xdr:col>4</xdr:col>
      <xdr:colOff>66675</xdr:colOff>
      <xdr:row>0</xdr:row>
      <xdr:rowOff>0</xdr:rowOff>
    </xdr:to>
    <xdr:sp macro="" textlink="">
      <xdr:nvSpPr>
        <xdr:cNvPr id="35" name="Text 13"/>
        <xdr:cNvSpPr txBox="1">
          <a:spLocks noChangeArrowheads="1"/>
        </xdr:cNvSpPr>
      </xdr:nvSpPr>
      <xdr:spPr bwMode="auto">
        <a:xfrm>
          <a:off x="3324225" y="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0</xdr:row>
      <xdr:rowOff>0</xdr:rowOff>
    </xdr:from>
    <xdr:to>
      <xdr:col>4</xdr:col>
      <xdr:colOff>771525</xdr:colOff>
      <xdr:row>0</xdr:row>
      <xdr:rowOff>0</xdr:rowOff>
    </xdr:to>
    <xdr:sp macro="" textlink="">
      <xdr:nvSpPr>
        <xdr:cNvPr id="36" name="Text Box 35"/>
        <xdr:cNvSpPr txBox="1">
          <a:spLocks noChangeArrowheads="1"/>
        </xdr:cNvSpPr>
      </xdr:nvSpPr>
      <xdr:spPr bwMode="auto">
        <a:xfrm>
          <a:off x="3371850" y="0"/>
          <a:ext cx="6000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0</xdr:row>
      <xdr:rowOff>0</xdr:rowOff>
    </xdr:from>
    <xdr:to>
      <xdr:col>4</xdr:col>
      <xdr:colOff>771525</xdr:colOff>
      <xdr:row>0</xdr:row>
      <xdr:rowOff>0</xdr:rowOff>
    </xdr:to>
    <xdr:sp macro="" textlink="">
      <xdr:nvSpPr>
        <xdr:cNvPr id="37" name="Text Box 36"/>
        <xdr:cNvSpPr txBox="1">
          <a:spLocks noChangeArrowheads="1"/>
        </xdr:cNvSpPr>
      </xdr:nvSpPr>
      <xdr:spPr bwMode="auto">
        <a:xfrm>
          <a:off x="3362325" y="0"/>
          <a:ext cx="6096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0</xdr:row>
      <xdr:rowOff>0</xdr:rowOff>
    </xdr:from>
    <xdr:to>
      <xdr:col>4</xdr:col>
      <xdr:colOff>0</xdr:colOff>
      <xdr:row>0</xdr:row>
      <xdr:rowOff>0</xdr:rowOff>
    </xdr:to>
    <xdr:sp macro="" textlink="">
      <xdr:nvSpPr>
        <xdr:cNvPr id="38" name="Text Box 37"/>
        <xdr:cNvSpPr txBox="1">
          <a:spLocks noChangeArrowheads="1"/>
        </xdr:cNvSpPr>
      </xdr:nvSpPr>
      <xdr:spPr bwMode="auto">
        <a:xfrm>
          <a:off x="333375" y="0"/>
          <a:ext cx="29908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0</xdr:row>
      <xdr:rowOff>0</xdr:rowOff>
    </xdr:from>
    <xdr:to>
      <xdr:col>4</xdr:col>
      <xdr:colOff>0</xdr:colOff>
      <xdr:row>0</xdr:row>
      <xdr:rowOff>0</xdr:rowOff>
    </xdr:to>
    <xdr:sp macro="" textlink="">
      <xdr:nvSpPr>
        <xdr:cNvPr id="39" name="Text 41"/>
        <xdr:cNvSpPr txBox="1">
          <a:spLocks noChangeArrowheads="1"/>
        </xdr:cNvSpPr>
      </xdr:nvSpPr>
      <xdr:spPr bwMode="auto">
        <a:xfrm>
          <a:off x="3324225" y="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0</xdr:row>
      <xdr:rowOff>0</xdr:rowOff>
    </xdr:from>
    <xdr:to>
      <xdr:col>4</xdr:col>
      <xdr:colOff>771525</xdr:colOff>
      <xdr:row>0</xdr:row>
      <xdr:rowOff>0</xdr:rowOff>
    </xdr:to>
    <xdr:sp macro="" textlink="">
      <xdr:nvSpPr>
        <xdr:cNvPr id="40" name="Text Box 39"/>
        <xdr:cNvSpPr txBox="1">
          <a:spLocks noChangeArrowheads="1"/>
        </xdr:cNvSpPr>
      </xdr:nvSpPr>
      <xdr:spPr bwMode="auto">
        <a:xfrm>
          <a:off x="3381375" y="0"/>
          <a:ext cx="5905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41" name="Text Box 4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42" name="Text Box 4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xdr:from>
      <xdr:col>4</xdr:col>
      <xdr:colOff>57150</xdr:colOff>
      <xdr:row>0</xdr:row>
      <xdr:rowOff>0</xdr:rowOff>
    </xdr:from>
    <xdr:to>
      <xdr:col>4</xdr:col>
      <xdr:colOff>771525</xdr:colOff>
      <xdr:row>0</xdr:row>
      <xdr:rowOff>0</xdr:rowOff>
    </xdr:to>
    <xdr:sp macro="" textlink="">
      <xdr:nvSpPr>
        <xdr:cNvPr id="43" name="Text Box 42"/>
        <xdr:cNvSpPr txBox="1">
          <a:spLocks noChangeArrowheads="1"/>
        </xdr:cNvSpPr>
      </xdr:nvSpPr>
      <xdr:spPr bwMode="auto">
        <a:xfrm>
          <a:off x="3381375" y="0"/>
          <a:ext cx="5905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35</xdr:col>
      <xdr:colOff>0</xdr:colOff>
      <xdr:row>0</xdr:row>
      <xdr:rowOff>0</xdr:rowOff>
    </xdr:from>
    <xdr:to>
      <xdr:col>35</xdr:col>
      <xdr:colOff>0</xdr:colOff>
      <xdr:row>0</xdr:row>
      <xdr:rowOff>0</xdr:rowOff>
    </xdr:to>
    <xdr:grpSp>
      <xdr:nvGrpSpPr>
        <xdr:cNvPr id="44" name="Group 43"/>
        <xdr:cNvGrpSpPr>
          <a:grpSpLocks/>
        </xdr:cNvGrpSpPr>
      </xdr:nvGrpSpPr>
      <xdr:grpSpPr bwMode="auto">
        <a:xfrm>
          <a:off x="8734425" y="0"/>
          <a:ext cx="0" cy="0"/>
          <a:chOff x="475" y="337"/>
          <a:chExt cx="22" cy="117"/>
        </a:xfrm>
      </xdr:grpSpPr>
      <xdr:sp macro="" textlink="">
        <xdr:nvSpPr>
          <xdr:cNvPr id="45"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46"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47"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48"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49"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50"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51"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52" name="Rectangle 51"/>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grpSp>
      <xdr:nvGrpSpPr>
        <xdr:cNvPr id="53" name="Group 52"/>
        <xdr:cNvGrpSpPr>
          <a:grpSpLocks/>
        </xdr:cNvGrpSpPr>
      </xdr:nvGrpSpPr>
      <xdr:grpSpPr bwMode="auto">
        <a:xfrm>
          <a:off x="8734425" y="0"/>
          <a:ext cx="0" cy="0"/>
          <a:chOff x="803" y="24"/>
          <a:chExt cx="39" cy="15"/>
        </a:xfrm>
      </xdr:grpSpPr>
      <xdr:sp macro="" textlink="">
        <xdr:nvSpPr>
          <xdr:cNvPr id="54"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55"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56" name="Rectangle 55"/>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57" name="Rectangle 56"/>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58" name="Rectangle 57"/>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59" name="Rectangle 58"/>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60" name="Rectangle 59"/>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61" name="Rectangle 60"/>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62" name="Rectangle 61"/>
        <xdr:cNvSpPr>
          <a:spLocks noChangeArrowheads="1"/>
        </xdr:cNvSpPr>
      </xdr:nvSpPr>
      <xdr:spPr bwMode="auto">
        <a:xfrm>
          <a:off x="8734425" y="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28575</xdr:colOff>
      <xdr:row>0</xdr:row>
      <xdr:rowOff>0</xdr:rowOff>
    </xdr:from>
    <xdr:to>
      <xdr:col>0</xdr:col>
      <xdr:colOff>247650</xdr:colOff>
      <xdr:row>0</xdr:row>
      <xdr:rowOff>0</xdr:rowOff>
    </xdr:to>
    <xdr:sp macro="" textlink="">
      <xdr:nvSpPr>
        <xdr:cNvPr id="63" name="Text Box 62"/>
        <xdr:cNvSpPr txBox="1">
          <a:spLocks noChangeArrowheads="1"/>
        </xdr:cNvSpPr>
      </xdr:nvSpPr>
      <xdr:spPr bwMode="auto">
        <a:xfrm>
          <a:off x="28575" y="0"/>
          <a:ext cx="219075" cy="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64" name="Text Box 6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65" name="Text Box 6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66" name="Text Box 6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67" name="Text Box 6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68" name="Text Box 67"/>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69" name="Text Box 68"/>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70" name="Text Box 69"/>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1" name="Text Box 7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2" name="Text Box 7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3" name="Text Box 72"/>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4" name="Text Box 73"/>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5" name="Text Box 7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6" name="Text Box 7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7" name="Text Box 7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8" name="Text Box 77"/>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79" name="Text Box 78"/>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80" name="Text Box 79"/>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34</xdr:row>
      <xdr:rowOff>0</xdr:rowOff>
    </xdr:from>
    <xdr:to>
      <xdr:col>4</xdr:col>
      <xdr:colOff>76200</xdr:colOff>
      <xdr:row>34</xdr:row>
      <xdr:rowOff>200025</xdr:rowOff>
    </xdr:to>
    <xdr:sp macro="" textlink="">
      <xdr:nvSpPr>
        <xdr:cNvPr id="81" name="Text Box 80"/>
        <xdr:cNvSpPr txBox="1">
          <a:spLocks noChangeArrowheads="1"/>
        </xdr:cNvSpPr>
      </xdr:nvSpPr>
      <xdr:spPr bwMode="auto">
        <a:xfrm>
          <a:off x="3324225" y="6076950"/>
          <a:ext cx="76200" cy="200025"/>
        </a:xfrm>
        <a:prstGeom prst="rect">
          <a:avLst/>
        </a:prstGeom>
        <a:noFill/>
        <a:ln w="9525">
          <a:noFill/>
          <a:miter lim="800000"/>
          <a:headEnd/>
          <a:tailEnd/>
        </a:ln>
      </xdr:spPr>
    </xdr:sp>
    <xdr:clientData/>
  </xdr:twoCellAnchor>
  <xdr:twoCellAnchor editAs="oneCell">
    <xdr:from>
      <xdr:col>4</xdr:col>
      <xdr:colOff>0</xdr:colOff>
      <xdr:row>34</xdr:row>
      <xdr:rowOff>0</xdr:rowOff>
    </xdr:from>
    <xdr:to>
      <xdr:col>4</xdr:col>
      <xdr:colOff>76200</xdr:colOff>
      <xdr:row>34</xdr:row>
      <xdr:rowOff>200025</xdr:rowOff>
    </xdr:to>
    <xdr:sp macro="" textlink="">
      <xdr:nvSpPr>
        <xdr:cNvPr id="82" name="Text Box 81"/>
        <xdr:cNvSpPr txBox="1">
          <a:spLocks noChangeArrowheads="1"/>
        </xdr:cNvSpPr>
      </xdr:nvSpPr>
      <xdr:spPr bwMode="auto">
        <a:xfrm>
          <a:off x="3324225" y="607695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83" name="Text Box 82"/>
        <xdr:cNvSpPr txBox="1">
          <a:spLocks noChangeArrowheads="1"/>
        </xdr:cNvSpPr>
      </xdr:nvSpPr>
      <xdr:spPr bwMode="auto">
        <a:xfrm>
          <a:off x="3324225" y="67437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84" name="Text Box 83"/>
        <xdr:cNvSpPr txBox="1">
          <a:spLocks noChangeArrowheads="1"/>
        </xdr:cNvSpPr>
      </xdr:nvSpPr>
      <xdr:spPr bwMode="auto">
        <a:xfrm>
          <a:off x="3324225" y="67437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85" name="Text Box 84"/>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86" name="Text Box 85"/>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87" name="Text Box 86"/>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88" name="Text Box 87"/>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89" name="Text Box 88"/>
        <xdr:cNvSpPr txBox="1">
          <a:spLocks noChangeArrowheads="1"/>
        </xdr:cNvSpPr>
      </xdr:nvSpPr>
      <xdr:spPr bwMode="auto">
        <a:xfrm>
          <a:off x="3324225" y="67437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90" name="Text Box 89"/>
        <xdr:cNvSpPr txBox="1">
          <a:spLocks noChangeArrowheads="1"/>
        </xdr:cNvSpPr>
      </xdr:nvSpPr>
      <xdr:spPr bwMode="auto">
        <a:xfrm>
          <a:off x="3324225" y="6743700"/>
          <a:ext cx="76200" cy="200025"/>
        </a:xfrm>
        <a:prstGeom prst="rect">
          <a:avLst/>
        </a:prstGeom>
        <a:noFill/>
        <a:ln w="9525">
          <a:noFill/>
          <a:miter lim="800000"/>
          <a:headEnd/>
          <a:tailEnd/>
        </a:ln>
      </xdr:spPr>
    </xdr:sp>
    <xdr:clientData/>
  </xdr:twoCellAnchor>
  <xdr:twoCellAnchor editAs="oneCell">
    <xdr:from>
      <xdr:col>4</xdr:col>
      <xdr:colOff>0</xdr:colOff>
      <xdr:row>37</xdr:row>
      <xdr:rowOff>0</xdr:rowOff>
    </xdr:from>
    <xdr:to>
      <xdr:col>4</xdr:col>
      <xdr:colOff>76200</xdr:colOff>
      <xdr:row>38</xdr:row>
      <xdr:rowOff>0</xdr:rowOff>
    </xdr:to>
    <xdr:sp macro="" textlink="">
      <xdr:nvSpPr>
        <xdr:cNvPr id="91" name="Text Box 90"/>
        <xdr:cNvSpPr txBox="1">
          <a:spLocks noChangeArrowheads="1"/>
        </xdr:cNvSpPr>
      </xdr:nvSpPr>
      <xdr:spPr bwMode="auto">
        <a:xfrm>
          <a:off x="3324225" y="6743700"/>
          <a:ext cx="76200" cy="200025"/>
        </a:xfrm>
        <a:prstGeom prst="rect">
          <a:avLst/>
        </a:prstGeom>
        <a:no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92" name="Group 92"/>
        <xdr:cNvGrpSpPr>
          <a:grpSpLocks/>
        </xdr:cNvGrpSpPr>
      </xdr:nvGrpSpPr>
      <xdr:grpSpPr bwMode="auto">
        <a:xfrm>
          <a:off x="4295775" y="0"/>
          <a:ext cx="457200" cy="0"/>
          <a:chOff x="453" y="153"/>
          <a:chExt cx="40" cy="17"/>
        </a:xfrm>
      </xdr:grpSpPr>
      <xdr:sp macro="" textlink="">
        <xdr:nvSpPr>
          <xdr:cNvPr id="93" name="Rectangle 9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94" name="Rectangle 9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95" name="Group 95"/>
        <xdr:cNvGrpSpPr>
          <a:grpSpLocks/>
        </xdr:cNvGrpSpPr>
      </xdr:nvGrpSpPr>
      <xdr:grpSpPr bwMode="auto">
        <a:xfrm>
          <a:off x="5076825" y="0"/>
          <a:ext cx="485775" cy="0"/>
          <a:chOff x="523" y="153"/>
          <a:chExt cx="40" cy="17"/>
        </a:xfrm>
      </xdr:grpSpPr>
      <xdr:sp macro="" textlink="">
        <xdr:nvSpPr>
          <xdr:cNvPr id="96" name="Rectangle 96"/>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97" name="Rectangle 97"/>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98" name="Group 98"/>
        <xdr:cNvGrpSpPr>
          <a:grpSpLocks/>
        </xdr:cNvGrpSpPr>
      </xdr:nvGrpSpPr>
      <xdr:grpSpPr bwMode="auto">
        <a:xfrm>
          <a:off x="5886450" y="0"/>
          <a:ext cx="466725" cy="0"/>
          <a:chOff x="593" y="153"/>
          <a:chExt cx="40" cy="17"/>
        </a:xfrm>
      </xdr:grpSpPr>
      <xdr:sp macro="" textlink="">
        <xdr:nvSpPr>
          <xdr:cNvPr id="99" name="Rectangle 99"/>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00" name="Rectangle 100"/>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01" name="Group 101"/>
        <xdr:cNvGrpSpPr>
          <a:grpSpLocks/>
        </xdr:cNvGrpSpPr>
      </xdr:nvGrpSpPr>
      <xdr:grpSpPr bwMode="auto">
        <a:xfrm>
          <a:off x="6677025" y="0"/>
          <a:ext cx="476250" cy="0"/>
          <a:chOff x="663" y="153"/>
          <a:chExt cx="40" cy="17"/>
        </a:xfrm>
      </xdr:grpSpPr>
      <xdr:sp macro="" textlink="">
        <xdr:nvSpPr>
          <xdr:cNvPr id="102" name="Rectangle 102"/>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03" name="Rectangle 103"/>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04" name="Group 104"/>
        <xdr:cNvGrpSpPr>
          <a:grpSpLocks/>
        </xdr:cNvGrpSpPr>
      </xdr:nvGrpSpPr>
      <xdr:grpSpPr bwMode="auto">
        <a:xfrm>
          <a:off x="7477125" y="0"/>
          <a:ext cx="466725" cy="0"/>
          <a:chOff x="733" y="153"/>
          <a:chExt cx="40" cy="17"/>
        </a:xfrm>
      </xdr:grpSpPr>
      <xdr:sp macro="" textlink="">
        <xdr:nvSpPr>
          <xdr:cNvPr id="105" name="Rectangle 105"/>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06" name="Rectangle 106"/>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35</xdr:col>
      <xdr:colOff>0</xdr:colOff>
      <xdr:row>0</xdr:row>
      <xdr:rowOff>0</xdr:rowOff>
    </xdr:to>
    <xdr:grpSp>
      <xdr:nvGrpSpPr>
        <xdr:cNvPr id="107" name="Group 107"/>
        <xdr:cNvGrpSpPr>
          <a:grpSpLocks/>
        </xdr:cNvGrpSpPr>
      </xdr:nvGrpSpPr>
      <xdr:grpSpPr bwMode="auto">
        <a:xfrm>
          <a:off x="8267700" y="0"/>
          <a:ext cx="466725" cy="0"/>
          <a:chOff x="803" y="153"/>
          <a:chExt cx="39" cy="17"/>
        </a:xfrm>
      </xdr:grpSpPr>
      <xdr:sp macro="" textlink="">
        <xdr:nvSpPr>
          <xdr:cNvPr id="108" name="Rectangle 108"/>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09" name="Rectangle 109"/>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0</xdr:row>
      <xdr:rowOff>0</xdr:rowOff>
    </xdr:from>
    <xdr:to>
      <xdr:col>10</xdr:col>
      <xdr:colOff>0</xdr:colOff>
      <xdr:row>0</xdr:row>
      <xdr:rowOff>0</xdr:rowOff>
    </xdr:to>
    <xdr:grpSp>
      <xdr:nvGrpSpPr>
        <xdr:cNvPr id="110" name="Group 110"/>
        <xdr:cNvGrpSpPr>
          <a:grpSpLocks/>
        </xdr:cNvGrpSpPr>
      </xdr:nvGrpSpPr>
      <xdr:grpSpPr bwMode="auto">
        <a:xfrm>
          <a:off x="4352925" y="0"/>
          <a:ext cx="400050" cy="0"/>
          <a:chOff x="453" y="153"/>
          <a:chExt cx="40" cy="17"/>
        </a:xfrm>
      </xdr:grpSpPr>
      <xdr:sp macro="" textlink="">
        <xdr:nvSpPr>
          <xdr:cNvPr id="111" name="Rectangle 11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12" name="Rectangle 11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0</xdr:row>
      <xdr:rowOff>0</xdr:rowOff>
    </xdr:from>
    <xdr:to>
      <xdr:col>15</xdr:col>
      <xdr:colOff>0</xdr:colOff>
      <xdr:row>0</xdr:row>
      <xdr:rowOff>0</xdr:rowOff>
    </xdr:to>
    <xdr:grpSp>
      <xdr:nvGrpSpPr>
        <xdr:cNvPr id="113" name="Group 113"/>
        <xdr:cNvGrpSpPr>
          <a:grpSpLocks/>
        </xdr:cNvGrpSpPr>
      </xdr:nvGrpSpPr>
      <xdr:grpSpPr bwMode="auto">
        <a:xfrm>
          <a:off x="5133975" y="0"/>
          <a:ext cx="428625" cy="0"/>
          <a:chOff x="453" y="153"/>
          <a:chExt cx="40" cy="17"/>
        </a:xfrm>
      </xdr:grpSpPr>
      <xdr:sp macro="" textlink="">
        <xdr:nvSpPr>
          <xdr:cNvPr id="114" name="Rectangle 11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15" name="Rectangle 11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0</xdr:row>
      <xdr:rowOff>0</xdr:rowOff>
    </xdr:from>
    <xdr:to>
      <xdr:col>20</xdr:col>
      <xdr:colOff>0</xdr:colOff>
      <xdr:row>0</xdr:row>
      <xdr:rowOff>0</xdr:rowOff>
    </xdr:to>
    <xdr:grpSp>
      <xdr:nvGrpSpPr>
        <xdr:cNvPr id="116" name="Group 116"/>
        <xdr:cNvGrpSpPr>
          <a:grpSpLocks/>
        </xdr:cNvGrpSpPr>
      </xdr:nvGrpSpPr>
      <xdr:grpSpPr bwMode="auto">
        <a:xfrm>
          <a:off x="5943600" y="0"/>
          <a:ext cx="409575" cy="0"/>
          <a:chOff x="453" y="153"/>
          <a:chExt cx="40" cy="17"/>
        </a:xfrm>
      </xdr:grpSpPr>
      <xdr:sp macro="" textlink="">
        <xdr:nvSpPr>
          <xdr:cNvPr id="117" name="Rectangle 11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18" name="Rectangle 11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0</xdr:row>
      <xdr:rowOff>0</xdr:rowOff>
    </xdr:from>
    <xdr:to>
      <xdr:col>25</xdr:col>
      <xdr:colOff>0</xdr:colOff>
      <xdr:row>0</xdr:row>
      <xdr:rowOff>0</xdr:rowOff>
    </xdr:to>
    <xdr:grpSp>
      <xdr:nvGrpSpPr>
        <xdr:cNvPr id="119" name="Group 119"/>
        <xdr:cNvGrpSpPr>
          <a:grpSpLocks/>
        </xdr:cNvGrpSpPr>
      </xdr:nvGrpSpPr>
      <xdr:grpSpPr bwMode="auto">
        <a:xfrm>
          <a:off x="6734175" y="0"/>
          <a:ext cx="419100" cy="0"/>
          <a:chOff x="453" y="153"/>
          <a:chExt cx="40" cy="17"/>
        </a:xfrm>
      </xdr:grpSpPr>
      <xdr:sp macro="" textlink="">
        <xdr:nvSpPr>
          <xdr:cNvPr id="120" name="Rectangle 12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21" name="Rectangle 12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0</xdr:row>
      <xdr:rowOff>0</xdr:rowOff>
    </xdr:from>
    <xdr:to>
      <xdr:col>30</xdr:col>
      <xdr:colOff>0</xdr:colOff>
      <xdr:row>0</xdr:row>
      <xdr:rowOff>0</xdr:rowOff>
    </xdr:to>
    <xdr:grpSp>
      <xdr:nvGrpSpPr>
        <xdr:cNvPr id="122" name="Group 122"/>
        <xdr:cNvGrpSpPr>
          <a:grpSpLocks/>
        </xdr:cNvGrpSpPr>
      </xdr:nvGrpSpPr>
      <xdr:grpSpPr bwMode="auto">
        <a:xfrm>
          <a:off x="7524750" y="0"/>
          <a:ext cx="419100" cy="0"/>
          <a:chOff x="453" y="153"/>
          <a:chExt cx="40" cy="17"/>
        </a:xfrm>
      </xdr:grpSpPr>
      <xdr:sp macro="" textlink="">
        <xdr:nvSpPr>
          <xdr:cNvPr id="123" name="Rectangle 12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24" name="Rectangle 12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0</xdr:row>
      <xdr:rowOff>0</xdr:rowOff>
    </xdr:from>
    <xdr:to>
      <xdr:col>35</xdr:col>
      <xdr:colOff>0</xdr:colOff>
      <xdr:row>0</xdr:row>
      <xdr:rowOff>0</xdr:rowOff>
    </xdr:to>
    <xdr:grpSp>
      <xdr:nvGrpSpPr>
        <xdr:cNvPr id="125" name="Group 125"/>
        <xdr:cNvGrpSpPr>
          <a:grpSpLocks/>
        </xdr:cNvGrpSpPr>
      </xdr:nvGrpSpPr>
      <xdr:grpSpPr bwMode="auto">
        <a:xfrm>
          <a:off x="8315325" y="0"/>
          <a:ext cx="419100" cy="0"/>
          <a:chOff x="453" y="153"/>
          <a:chExt cx="40" cy="17"/>
        </a:xfrm>
      </xdr:grpSpPr>
      <xdr:sp macro="" textlink="">
        <xdr:nvSpPr>
          <xdr:cNvPr id="126" name="Rectangle 12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27" name="Rectangle 12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0</xdr:row>
      <xdr:rowOff>0</xdr:rowOff>
    </xdr:from>
    <xdr:to>
      <xdr:col>10</xdr:col>
      <xdr:colOff>0</xdr:colOff>
      <xdr:row>0</xdr:row>
      <xdr:rowOff>0</xdr:rowOff>
    </xdr:to>
    <xdr:grpSp>
      <xdr:nvGrpSpPr>
        <xdr:cNvPr id="128" name="Group 128"/>
        <xdr:cNvGrpSpPr>
          <a:grpSpLocks/>
        </xdr:cNvGrpSpPr>
      </xdr:nvGrpSpPr>
      <xdr:grpSpPr bwMode="auto">
        <a:xfrm>
          <a:off x="4295775" y="0"/>
          <a:ext cx="457200" cy="0"/>
          <a:chOff x="453" y="153"/>
          <a:chExt cx="40" cy="17"/>
        </a:xfrm>
      </xdr:grpSpPr>
      <xdr:sp macro="" textlink="">
        <xdr:nvSpPr>
          <xdr:cNvPr id="129" name="Rectangle 129"/>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30" name="Rectangle 130"/>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31" name="Group 131"/>
        <xdr:cNvGrpSpPr>
          <a:grpSpLocks/>
        </xdr:cNvGrpSpPr>
      </xdr:nvGrpSpPr>
      <xdr:grpSpPr bwMode="auto">
        <a:xfrm>
          <a:off x="5076825" y="0"/>
          <a:ext cx="485775" cy="0"/>
          <a:chOff x="523" y="153"/>
          <a:chExt cx="40" cy="17"/>
        </a:xfrm>
      </xdr:grpSpPr>
      <xdr:sp macro="" textlink="">
        <xdr:nvSpPr>
          <xdr:cNvPr id="132" name="Rectangle 132"/>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33" name="Rectangle 133"/>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34" name="Group 134"/>
        <xdr:cNvGrpSpPr>
          <a:grpSpLocks/>
        </xdr:cNvGrpSpPr>
      </xdr:nvGrpSpPr>
      <xdr:grpSpPr bwMode="auto">
        <a:xfrm>
          <a:off x="5886450" y="0"/>
          <a:ext cx="466725" cy="0"/>
          <a:chOff x="593" y="153"/>
          <a:chExt cx="40" cy="17"/>
        </a:xfrm>
      </xdr:grpSpPr>
      <xdr:sp macro="" textlink="">
        <xdr:nvSpPr>
          <xdr:cNvPr id="135" name="Rectangle 135"/>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36" name="Rectangle 136"/>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37" name="Group 137"/>
        <xdr:cNvGrpSpPr>
          <a:grpSpLocks/>
        </xdr:cNvGrpSpPr>
      </xdr:nvGrpSpPr>
      <xdr:grpSpPr bwMode="auto">
        <a:xfrm>
          <a:off x="6677025" y="0"/>
          <a:ext cx="476250" cy="0"/>
          <a:chOff x="663" y="153"/>
          <a:chExt cx="40" cy="17"/>
        </a:xfrm>
      </xdr:grpSpPr>
      <xdr:sp macro="" textlink="">
        <xdr:nvSpPr>
          <xdr:cNvPr id="138" name="Rectangle 138"/>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39" name="Rectangle 139"/>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40" name="Group 140"/>
        <xdr:cNvGrpSpPr>
          <a:grpSpLocks/>
        </xdr:cNvGrpSpPr>
      </xdr:nvGrpSpPr>
      <xdr:grpSpPr bwMode="auto">
        <a:xfrm>
          <a:off x="7477125" y="0"/>
          <a:ext cx="466725" cy="0"/>
          <a:chOff x="733" y="153"/>
          <a:chExt cx="40" cy="17"/>
        </a:xfrm>
      </xdr:grpSpPr>
      <xdr:sp macro="" textlink="">
        <xdr:nvSpPr>
          <xdr:cNvPr id="141" name="Rectangle 141"/>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42" name="Rectangle 142"/>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35</xdr:col>
      <xdr:colOff>0</xdr:colOff>
      <xdr:row>0</xdr:row>
      <xdr:rowOff>0</xdr:rowOff>
    </xdr:to>
    <xdr:grpSp>
      <xdr:nvGrpSpPr>
        <xdr:cNvPr id="143" name="Group 143"/>
        <xdr:cNvGrpSpPr>
          <a:grpSpLocks/>
        </xdr:cNvGrpSpPr>
      </xdr:nvGrpSpPr>
      <xdr:grpSpPr bwMode="auto">
        <a:xfrm>
          <a:off x="8267700" y="0"/>
          <a:ext cx="466725" cy="0"/>
          <a:chOff x="803" y="153"/>
          <a:chExt cx="39" cy="17"/>
        </a:xfrm>
      </xdr:grpSpPr>
      <xdr:sp macro="" textlink="">
        <xdr:nvSpPr>
          <xdr:cNvPr id="144" name="Rectangle 144"/>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45" name="Rectangle 145"/>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46" name="Text Box 181"/>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47" name="Text Box 182"/>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48" name="Text Box 183"/>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49" name="Text Box 184"/>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50" name="Text Box 185"/>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51" name="Text Box 186"/>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35</xdr:col>
      <xdr:colOff>123825</xdr:colOff>
      <xdr:row>0</xdr:row>
      <xdr:rowOff>0</xdr:rowOff>
    </xdr:from>
    <xdr:to>
      <xdr:col>36</xdr:col>
      <xdr:colOff>66675</xdr:colOff>
      <xdr:row>35</xdr:row>
      <xdr:rowOff>95250</xdr:rowOff>
    </xdr:to>
    <xdr:sp macro="" textlink="">
      <xdr:nvSpPr>
        <xdr:cNvPr id="152" name="Text Box 187"/>
        <xdr:cNvSpPr txBox="1">
          <a:spLocks noChangeArrowheads="1"/>
        </xdr:cNvSpPr>
      </xdr:nvSpPr>
      <xdr:spPr bwMode="auto">
        <a:xfrm>
          <a:off x="8858250" y="0"/>
          <a:ext cx="409575" cy="6457950"/>
        </a:xfrm>
        <a:prstGeom prst="rect">
          <a:avLst/>
        </a:prstGeom>
        <a:solidFill>
          <a:srgbClr val="FFFFFF"/>
        </a:solid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53" name="Text Box 188"/>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54" name="Text Box 189"/>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55" name="Text Box 19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56" name="Text Box 19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57" name="Text Box 192"/>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58" name="Text Box 193"/>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59" name="Text Box 194"/>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60" name="Text Box 195"/>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61" name="Text Box 196"/>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19</xdr:row>
      <xdr:rowOff>0</xdr:rowOff>
    </xdr:from>
    <xdr:to>
      <xdr:col>4</xdr:col>
      <xdr:colOff>76200</xdr:colOff>
      <xdr:row>20</xdr:row>
      <xdr:rowOff>0</xdr:rowOff>
    </xdr:to>
    <xdr:sp macro="" textlink="">
      <xdr:nvSpPr>
        <xdr:cNvPr id="162" name="Text Box 197"/>
        <xdr:cNvSpPr txBox="1">
          <a:spLocks noChangeArrowheads="1"/>
        </xdr:cNvSpPr>
      </xdr:nvSpPr>
      <xdr:spPr bwMode="auto">
        <a:xfrm>
          <a:off x="3324225" y="34004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3" name="Text Box 245"/>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4" name="Text Box 246"/>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5" name="Text Box 247"/>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6" name="Text Box 248"/>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7" name="Text Box 249"/>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8" name="Text Box 250"/>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69" name="Text Box 286"/>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0" name="Text Box 287"/>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1" name="Text Box 288"/>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2" name="Text Box 289"/>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3" name="Text Box 290"/>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58</xdr:row>
      <xdr:rowOff>0</xdr:rowOff>
    </xdr:from>
    <xdr:to>
      <xdr:col>4</xdr:col>
      <xdr:colOff>76200</xdr:colOff>
      <xdr:row>59</xdr:row>
      <xdr:rowOff>38100</xdr:rowOff>
    </xdr:to>
    <xdr:sp macro="" textlink="">
      <xdr:nvSpPr>
        <xdr:cNvPr id="174" name="Text Box 291"/>
        <xdr:cNvSpPr txBox="1">
          <a:spLocks noChangeArrowheads="1"/>
        </xdr:cNvSpPr>
      </xdr:nvSpPr>
      <xdr:spPr bwMode="auto">
        <a:xfrm>
          <a:off x="3324225" y="10182225"/>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5" name="Text Box 310"/>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6" name="Text Box 311"/>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4</xdr:col>
      <xdr:colOff>0</xdr:colOff>
      <xdr:row>45</xdr:row>
      <xdr:rowOff>0</xdr:rowOff>
    </xdr:from>
    <xdr:to>
      <xdr:col>4</xdr:col>
      <xdr:colOff>76200</xdr:colOff>
      <xdr:row>46</xdr:row>
      <xdr:rowOff>38100</xdr:rowOff>
    </xdr:to>
    <xdr:sp macro="" textlink="">
      <xdr:nvSpPr>
        <xdr:cNvPr id="177" name="Text Box 315"/>
        <xdr:cNvSpPr txBox="1">
          <a:spLocks noChangeArrowheads="1"/>
        </xdr:cNvSpPr>
      </xdr:nvSpPr>
      <xdr:spPr bwMode="auto">
        <a:xfrm>
          <a:off x="3324225" y="8077200"/>
          <a:ext cx="76200" cy="200025"/>
        </a:xfrm>
        <a:prstGeom prst="rect">
          <a:avLst/>
        </a:prstGeom>
        <a:noFill/>
        <a:ln w="9525">
          <a:noFill/>
          <a:miter lim="800000"/>
          <a:headEnd/>
          <a:tailEnd/>
        </a:ln>
      </xdr:spPr>
    </xdr:sp>
    <xdr:clientData/>
  </xdr:twoCellAnchor>
  <xdr:twoCellAnchor editAs="oneCell">
    <xdr:from>
      <xdr:col>35</xdr:col>
      <xdr:colOff>47625</xdr:colOff>
      <xdr:row>0</xdr:row>
      <xdr:rowOff>47625</xdr:rowOff>
    </xdr:from>
    <xdr:to>
      <xdr:col>35</xdr:col>
      <xdr:colOff>428625</xdr:colOff>
      <xdr:row>35</xdr:row>
      <xdr:rowOff>47625</xdr:rowOff>
    </xdr:to>
    <xdr:sp macro="" textlink="">
      <xdr:nvSpPr>
        <xdr:cNvPr id="178" name="Text Box 316"/>
        <xdr:cNvSpPr txBox="1">
          <a:spLocks noChangeArrowheads="1"/>
        </xdr:cNvSpPr>
      </xdr:nvSpPr>
      <xdr:spPr bwMode="auto">
        <a:xfrm>
          <a:off x="8782050" y="47625"/>
          <a:ext cx="381000" cy="6362700"/>
        </a:xfrm>
        <a:prstGeom prst="rect">
          <a:avLst/>
        </a:prstGeom>
        <a:solidFill>
          <a:srgbClr val="FFFFFF"/>
        </a:solid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9" name="Group 317"/>
        <xdr:cNvGrpSpPr>
          <a:grpSpLocks/>
        </xdr:cNvGrpSpPr>
      </xdr:nvGrpSpPr>
      <xdr:grpSpPr bwMode="auto">
        <a:xfrm>
          <a:off x="4295775" y="0"/>
          <a:ext cx="457200" cy="0"/>
          <a:chOff x="453" y="153"/>
          <a:chExt cx="40" cy="17"/>
        </a:xfrm>
      </xdr:grpSpPr>
      <xdr:sp macro="" textlink="">
        <xdr:nvSpPr>
          <xdr:cNvPr id="180" name="Rectangle 3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81" name="Rectangle 3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82" name="Group 320"/>
        <xdr:cNvGrpSpPr>
          <a:grpSpLocks/>
        </xdr:cNvGrpSpPr>
      </xdr:nvGrpSpPr>
      <xdr:grpSpPr bwMode="auto">
        <a:xfrm>
          <a:off x="5076825" y="0"/>
          <a:ext cx="485775" cy="0"/>
          <a:chOff x="523" y="153"/>
          <a:chExt cx="40" cy="17"/>
        </a:xfrm>
      </xdr:grpSpPr>
      <xdr:sp macro="" textlink="">
        <xdr:nvSpPr>
          <xdr:cNvPr id="183" name="Rectangle 321"/>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84" name="Rectangle 322"/>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85" name="Group 323"/>
        <xdr:cNvGrpSpPr>
          <a:grpSpLocks/>
        </xdr:cNvGrpSpPr>
      </xdr:nvGrpSpPr>
      <xdr:grpSpPr bwMode="auto">
        <a:xfrm>
          <a:off x="5886450" y="0"/>
          <a:ext cx="466725" cy="0"/>
          <a:chOff x="593" y="153"/>
          <a:chExt cx="40" cy="17"/>
        </a:xfrm>
      </xdr:grpSpPr>
      <xdr:sp macro="" textlink="">
        <xdr:nvSpPr>
          <xdr:cNvPr id="186" name="Rectangle 324"/>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87" name="Rectangle 325"/>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88" name="Group 326"/>
        <xdr:cNvGrpSpPr>
          <a:grpSpLocks/>
        </xdr:cNvGrpSpPr>
      </xdr:nvGrpSpPr>
      <xdr:grpSpPr bwMode="auto">
        <a:xfrm>
          <a:off x="6677025" y="0"/>
          <a:ext cx="476250" cy="0"/>
          <a:chOff x="663" y="153"/>
          <a:chExt cx="40" cy="17"/>
        </a:xfrm>
      </xdr:grpSpPr>
      <xdr:sp macro="" textlink="">
        <xdr:nvSpPr>
          <xdr:cNvPr id="189" name="Rectangle 327"/>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90" name="Rectangle 328"/>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91" name="Group 329"/>
        <xdr:cNvGrpSpPr>
          <a:grpSpLocks/>
        </xdr:cNvGrpSpPr>
      </xdr:nvGrpSpPr>
      <xdr:grpSpPr bwMode="auto">
        <a:xfrm>
          <a:off x="7477125" y="0"/>
          <a:ext cx="466725" cy="0"/>
          <a:chOff x="733" y="153"/>
          <a:chExt cx="40" cy="17"/>
        </a:xfrm>
      </xdr:grpSpPr>
      <xdr:sp macro="" textlink="">
        <xdr:nvSpPr>
          <xdr:cNvPr id="192" name="Rectangle 330"/>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93" name="Rectangle 331"/>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35</xdr:col>
      <xdr:colOff>0</xdr:colOff>
      <xdr:row>0</xdr:row>
      <xdr:rowOff>0</xdr:rowOff>
    </xdr:to>
    <xdr:grpSp>
      <xdr:nvGrpSpPr>
        <xdr:cNvPr id="194" name="Group 332"/>
        <xdr:cNvGrpSpPr>
          <a:grpSpLocks/>
        </xdr:cNvGrpSpPr>
      </xdr:nvGrpSpPr>
      <xdr:grpSpPr bwMode="auto">
        <a:xfrm>
          <a:off x="8267700" y="0"/>
          <a:ext cx="466725" cy="0"/>
          <a:chOff x="803" y="153"/>
          <a:chExt cx="39" cy="17"/>
        </a:xfrm>
      </xdr:grpSpPr>
      <xdr:sp macro="" textlink="">
        <xdr:nvSpPr>
          <xdr:cNvPr id="195" name="Rectangle 333"/>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96" name="Rectangle 334"/>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35</xdr:col>
      <xdr:colOff>47625</xdr:colOff>
      <xdr:row>0</xdr:row>
      <xdr:rowOff>76200</xdr:rowOff>
    </xdr:from>
    <xdr:to>
      <xdr:col>36</xdr:col>
      <xdr:colOff>38100</xdr:colOff>
      <xdr:row>37</xdr:row>
      <xdr:rowOff>152400</xdr:rowOff>
    </xdr:to>
    <xdr:sp macro="" textlink="">
      <xdr:nvSpPr>
        <xdr:cNvPr id="197" name="Text Box 335"/>
        <xdr:cNvSpPr txBox="1">
          <a:spLocks noChangeArrowheads="1"/>
        </xdr:cNvSpPr>
      </xdr:nvSpPr>
      <xdr:spPr bwMode="auto">
        <a:xfrm>
          <a:off x="8782050" y="76200"/>
          <a:ext cx="457200" cy="6819900"/>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13</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98" name="Text Box 350"/>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99" name="Text Box 351"/>
        <xdr:cNvSpPr txBox="1">
          <a:spLocks noChangeArrowheads="1"/>
        </xdr:cNvSpPr>
      </xdr:nvSpPr>
      <xdr:spPr bwMode="auto">
        <a:xfrm>
          <a:off x="3324225" y="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00" name="Text Box 510"/>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01" name="Text Box 511"/>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02" name="Text Box 512"/>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03" name="Text Box 51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04" name="Text Box 51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05" name="Text Box 51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06" name="Text Box 516"/>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20</xdr:row>
      <xdr:rowOff>0</xdr:rowOff>
    </xdr:from>
    <xdr:to>
      <xdr:col>2</xdr:col>
      <xdr:colOff>762000</xdr:colOff>
      <xdr:row>21</xdr:row>
      <xdr:rowOff>9525</xdr:rowOff>
    </xdr:to>
    <xdr:sp macro="" textlink="">
      <xdr:nvSpPr>
        <xdr:cNvPr id="207" name="Text Box 517"/>
        <xdr:cNvSpPr txBox="1">
          <a:spLocks noChangeArrowheads="1"/>
        </xdr:cNvSpPr>
      </xdr:nvSpPr>
      <xdr:spPr bwMode="auto">
        <a:xfrm>
          <a:off x="1019175" y="3600450"/>
          <a:ext cx="76200" cy="200025"/>
        </a:xfrm>
        <a:prstGeom prst="rect">
          <a:avLst/>
        </a:prstGeom>
        <a:noFill/>
        <a:ln w="9525">
          <a:noFill/>
          <a:miter lim="800000"/>
          <a:headEnd/>
          <a:tailEnd/>
        </a:ln>
      </xdr:spPr>
    </xdr:sp>
    <xdr:clientData/>
  </xdr:twoCellAnchor>
  <xdr:twoCellAnchor editAs="oneCell">
    <xdr:from>
      <xdr:col>2</xdr:col>
      <xdr:colOff>219075</xdr:colOff>
      <xdr:row>20</xdr:row>
      <xdr:rowOff>0</xdr:rowOff>
    </xdr:from>
    <xdr:to>
      <xdr:col>2</xdr:col>
      <xdr:colOff>295275</xdr:colOff>
      <xdr:row>21</xdr:row>
      <xdr:rowOff>9525</xdr:rowOff>
    </xdr:to>
    <xdr:sp macro="" textlink="">
      <xdr:nvSpPr>
        <xdr:cNvPr id="208" name="Text Box 518"/>
        <xdr:cNvSpPr txBox="1">
          <a:spLocks noChangeArrowheads="1"/>
        </xdr:cNvSpPr>
      </xdr:nvSpPr>
      <xdr:spPr bwMode="auto">
        <a:xfrm>
          <a:off x="552450" y="3600450"/>
          <a:ext cx="76200" cy="200025"/>
        </a:xfrm>
        <a:prstGeom prst="rect">
          <a:avLst/>
        </a:prstGeom>
        <a:noFill/>
        <a:ln w="9525">
          <a:noFill/>
          <a:miter lim="800000"/>
          <a:headEnd/>
          <a:tailEnd/>
        </a:ln>
      </xdr:spPr>
    </xdr:sp>
    <xdr:clientData/>
  </xdr:twoCellAnchor>
  <xdr:twoCellAnchor editAs="oneCell">
    <xdr:from>
      <xdr:col>2</xdr:col>
      <xdr:colOff>685800</xdr:colOff>
      <xdr:row>20</xdr:row>
      <xdr:rowOff>0</xdr:rowOff>
    </xdr:from>
    <xdr:to>
      <xdr:col>2</xdr:col>
      <xdr:colOff>762000</xdr:colOff>
      <xdr:row>21</xdr:row>
      <xdr:rowOff>9525</xdr:rowOff>
    </xdr:to>
    <xdr:sp macro="" textlink="">
      <xdr:nvSpPr>
        <xdr:cNvPr id="209" name="Text Box 519"/>
        <xdr:cNvSpPr txBox="1">
          <a:spLocks noChangeArrowheads="1"/>
        </xdr:cNvSpPr>
      </xdr:nvSpPr>
      <xdr:spPr bwMode="auto">
        <a:xfrm>
          <a:off x="1019175" y="3600450"/>
          <a:ext cx="76200" cy="200025"/>
        </a:xfrm>
        <a:prstGeom prst="rect">
          <a:avLst/>
        </a:prstGeom>
        <a:noFill/>
        <a:ln w="9525">
          <a:noFill/>
          <a:miter lim="800000"/>
          <a:headEnd/>
          <a:tailEnd/>
        </a:ln>
      </xdr:spPr>
    </xdr:sp>
    <xdr:clientData/>
  </xdr:twoCellAnchor>
  <xdr:twoCellAnchor editAs="oneCell">
    <xdr:from>
      <xdr:col>2</xdr:col>
      <xdr:colOff>219075</xdr:colOff>
      <xdr:row>20</xdr:row>
      <xdr:rowOff>0</xdr:rowOff>
    </xdr:from>
    <xdr:to>
      <xdr:col>2</xdr:col>
      <xdr:colOff>295275</xdr:colOff>
      <xdr:row>21</xdr:row>
      <xdr:rowOff>9525</xdr:rowOff>
    </xdr:to>
    <xdr:sp macro="" textlink="">
      <xdr:nvSpPr>
        <xdr:cNvPr id="210" name="Text Box 520"/>
        <xdr:cNvSpPr txBox="1">
          <a:spLocks noChangeArrowheads="1"/>
        </xdr:cNvSpPr>
      </xdr:nvSpPr>
      <xdr:spPr bwMode="auto">
        <a:xfrm>
          <a:off x="552450" y="36004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11" name="Text Box 521"/>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12" name="Text Box 522"/>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13" name="Text Box 52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14" name="Text Box 52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15" name="Text Box 525"/>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16" name="Text Box 526"/>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17" name="Text Box 527"/>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18" name="Text Box 528"/>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19" name="Text Box 529"/>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20" name="Text Box 530"/>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21" name="Text Box 531"/>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22" name="Text Box 532"/>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23" name="Text Box 53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24" name="Text Box 53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25" name="Text Box 53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26" name="Text Box 536"/>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27" name="Text Box 537"/>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28" name="Text Box 538"/>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29" name="Text Box 539"/>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30" name="Text Box 540"/>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31" name="Text Box 541"/>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32" name="Text Box 542"/>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33" name="Text Box 543"/>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34" name="Text Box 544"/>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35" name="Text Box 545"/>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36" name="Text Box 546"/>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37" name="Text Box 547"/>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38" name="Text Box 548"/>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39" name="Text Box 549"/>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40" name="Text Box 550"/>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676275</xdr:colOff>
      <xdr:row>21</xdr:row>
      <xdr:rowOff>0</xdr:rowOff>
    </xdr:from>
    <xdr:to>
      <xdr:col>2</xdr:col>
      <xdr:colOff>752475</xdr:colOff>
      <xdr:row>22</xdr:row>
      <xdr:rowOff>9525</xdr:rowOff>
    </xdr:to>
    <xdr:sp macro="" textlink="">
      <xdr:nvSpPr>
        <xdr:cNvPr id="241" name="Text Box 551"/>
        <xdr:cNvSpPr txBox="1">
          <a:spLocks noChangeArrowheads="1"/>
        </xdr:cNvSpPr>
      </xdr:nvSpPr>
      <xdr:spPr bwMode="auto">
        <a:xfrm>
          <a:off x="1009650" y="3790950"/>
          <a:ext cx="76200" cy="200025"/>
        </a:xfrm>
        <a:prstGeom prst="rect">
          <a:avLst/>
        </a:prstGeom>
        <a:noFill/>
        <a:ln w="9525">
          <a:noFill/>
          <a:miter lim="800000"/>
          <a:headEnd/>
          <a:tailEnd/>
        </a:ln>
      </xdr:spPr>
    </xdr:sp>
    <xdr:clientData/>
  </xdr:twoCellAnchor>
  <xdr:twoCellAnchor editAs="oneCell">
    <xdr:from>
      <xdr:col>2</xdr:col>
      <xdr:colOff>228600</xdr:colOff>
      <xdr:row>21</xdr:row>
      <xdr:rowOff>0</xdr:rowOff>
    </xdr:from>
    <xdr:to>
      <xdr:col>2</xdr:col>
      <xdr:colOff>304800</xdr:colOff>
      <xdr:row>22</xdr:row>
      <xdr:rowOff>9525</xdr:rowOff>
    </xdr:to>
    <xdr:sp macro="" textlink="">
      <xdr:nvSpPr>
        <xdr:cNvPr id="242" name="Text Box 552"/>
        <xdr:cNvSpPr txBox="1">
          <a:spLocks noChangeArrowheads="1"/>
        </xdr:cNvSpPr>
      </xdr:nvSpPr>
      <xdr:spPr bwMode="auto">
        <a:xfrm>
          <a:off x="561975"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43" name="Text Box 553"/>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219075</xdr:colOff>
      <xdr:row>21</xdr:row>
      <xdr:rowOff>0</xdr:rowOff>
    </xdr:from>
    <xdr:to>
      <xdr:col>2</xdr:col>
      <xdr:colOff>295275</xdr:colOff>
      <xdr:row>22</xdr:row>
      <xdr:rowOff>9525</xdr:rowOff>
    </xdr:to>
    <xdr:sp macro="" textlink="">
      <xdr:nvSpPr>
        <xdr:cNvPr id="244" name="Text Box 554"/>
        <xdr:cNvSpPr txBox="1">
          <a:spLocks noChangeArrowheads="1"/>
        </xdr:cNvSpPr>
      </xdr:nvSpPr>
      <xdr:spPr bwMode="auto">
        <a:xfrm>
          <a:off x="552450" y="3790950"/>
          <a:ext cx="76200" cy="200025"/>
        </a:xfrm>
        <a:prstGeom prst="rect">
          <a:avLst/>
        </a:prstGeom>
        <a:noFill/>
        <a:ln w="9525">
          <a:noFill/>
          <a:miter lim="800000"/>
          <a:headEnd/>
          <a:tailEnd/>
        </a:ln>
      </xdr:spPr>
    </xdr:sp>
    <xdr:clientData/>
  </xdr:twoCellAnchor>
  <xdr:twoCellAnchor editAs="oneCell">
    <xdr:from>
      <xdr:col>2</xdr:col>
      <xdr:colOff>685800</xdr:colOff>
      <xdr:row>21</xdr:row>
      <xdr:rowOff>0</xdr:rowOff>
    </xdr:from>
    <xdr:to>
      <xdr:col>2</xdr:col>
      <xdr:colOff>762000</xdr:colOff>
      <xdr:row>22</xdr:row>
      <xdr:rowOff>9525</xdr:rowOff>
    </xdr:to>
    <xdr:sp macro="" textlink="">
      <xdr:nvSpPr>
        <xdr:cNvPr id="245" name="Text Box 555"/>
        <xdr:cNvSpPr txBox="1">
          <a:spLocks noChangeArrowheads="1"/>
        </xdr:cNvSpPr>
      </xdr:nvSpPr>
      <xdr:spPr bwMode="auto">
        <a:xfrm>
          <a:off x="1019175" y="37909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46" name="Text Box 510"/>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47" name="Text Box 511"/>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48" name="Text Box 512"/>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49" name="Text Box 51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50" name="Text Box 51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51" name="Text Box 515"/>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52" name="Text Box 516"/>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19050</xdr:rowOff>
    </xdr:to>
    <xdr:sp macro="" textlink="">
      <xdr:nvSpPr>
        <xdr:cNvPr id="253" name="Text Box 517"/>
        <xdr:cNvSpPr txBox="1">
          <a:spLocks noChangeArrowheads="1"/>
        </xdr:cNvSpPr>
      </xdr:nvSpPr>
      <xdr:spPr bwMode="auto">
        <a:xfrm>
          <a:off x="1019175" y="819150"/>
          <a:ext cx="76200" cy="20002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19050</xdr:rowOff>
    </xdr:to>
    <xdr:sp macro="" textlink="">
      <xdr:nvSpPr>
        <xdr:cNvPr id="254" name="Text Box 518"/>
        <xdr:cNvSpPr txBox="1">
          <a:spLocks noChangeArrowheads="1"/>
        </xdr:cNvSpPr>
      </xdr:nvSpPr>
      <xdr:spPr bwMode="auto">
        <a:xfrm>
          <a:off x="552450" y="8191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19050</xdr:rowOff>
    </xdr:to>
    <xdr:sp macro="" textlink="">
      <xdr:nvSpPr>
        <xdr:cNvPr id="255" name="Text Box 519"/>
        <xdr:cNvSpPr txBox="1">
          <a:spLocks noChangeArrowheads="1"/>
        </xdr:cNvSpPr>
      </xdr:nvSpPr>
      <xdr:spPr bwMode="auto">
        <a:xfrm>
          <a:off x="1019175" y="819150"/>
          <a:ext cx="76200" cy="20002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19050</xdr:rowOff>
    </xdr:to>
    <xdr:sp macro="" textlink="">
      <xdr:nvSpPr>
        <xdr:cNvPr id="256" name="Text Box 520"/>
        <xdr:cNvSpPr txBox="1">
          <a:spLocks noChangeArrowheads="1"/>
        </xdr:cNvSpPr>
      </xdr:nvSpPr>
      <xdr:spPr bwMode="auto">
        <a:xfrm>
          <a:off x="552450" y="819150"/>
          <a:ext cx="76200" cy="20002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57" name="Text Box 521"/>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58" name="Text Box 522"/>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59" name="Text Box 52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60" name="Text Box 52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61" name="Text Box 525"/>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262" name="Text Box 526"/>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63" name="Text Box 527"/>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264" name="Text Box 528"/>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65" name="Text Box 529"/>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266" name="Text Box 530"/>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67" name="Text Box 531"/>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68" name="Text Box 532"/>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69" name="Text Box 53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70" name="Text Box 534"/>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71" name="Text Box 535"/>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72" name="Text Box 536"/>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73" name="Text Box 537"/>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219075</xdr:colOff>
      <xdr:row>4</xdr:row>
      <xdr:rowOff>0</xdr:rowOff>
    </xdr:from>
    <xdr:to>
      <xdr:col>2</xdr:col>
      <xdr:colOff>295275</xdr:colOff>
      <xdr:row>5</xdr:row>
      <xdr:rowOff>76200</xdr:rowOff>
    </xdr:to>
    <xdr:sp macro="" textlink="">
      <xdr:nvSpPr>
        <xdr:cNvPr id="274" name="Text Box 538"/>
        <xdr:cNvSpPr txBox="1">
          <a:spLocks noChangeArrowheads="1"/>
        </xdr:cNvSpPr>
      </xdr:nvSpPr>
      <xdr:spPr bwMode="auto">
        <a:xfrm>
          <a:off x="5524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75" name="Text Box 539"/>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209550</xdr:colOff>
      <xdr:row>4</xdr:row>
      <xdr:rowOff>57150</xdr:rowOff>
    </xdr:from>
    <xdr:to>
      <xdr:col>2</xdr:col>
      <xdr:colOff>295275</xdr:colOff>
      <xdr:row>5</xdr:row>
      <xdr:rowOff>76200</xdr:rowOff>
    </xdr:to>
    <xdr:sp macro="" textlink="">
      <xdr:nvSpPr>
        <xdr:cNvPr id="276" name="Text Box 540"/>
        <xdr:cNvSpPr txBox="1">
          <a:spLocks noChangeArrowheads="1"/>
        </xdr:cNvSpPr>
      </xdr:nvSpPr>
      <xdr:spPr bwMode="auto">
        <a:xfrm>
          <a:off x="542925" y="876300"/>
          <a:ext cx="85725" cy="20002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77" name="Text Box 541"/>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278" name="Text Box 542"/>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79" name="Text Box 543"/>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228600</xdr:colOff>
      <xdr:row>4</xdr:row>
      <xdr:rowOff>0</xdr:rowOff>
    </xdr:from>
    <xdr:to>
      <xdr:col>2</xdr:col>
      <xdr:colOff>304800</xdr:colOff>
      <xdr:row>5</xdr:row>
      <xdr:rowOff>76200</xdr:rowOff>
    </xdr:to>
    <xdr:sp macro="" textlink="">
      <xdr:nvSpPr>
        <xdr:cNvPr id="280" name="Text Box 544"/>
        <xdr:cNvSpPr txBox="1">
          <a:spLocks noChangeArrowheads="1"/>
        </xdr:cNvSpPr>
      </xdr:nvSpPr>
      <xdr:spPr bwMode="auto">
        <a:xfrm>
          <a:off x="561975"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81" name="Text Box 545"/>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82" name="Text Box 547"/>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83" name="Text Box 549"/>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676275</xdr:colOff>
      <xdr:row>4</xdr:row>
      <xdr:rowOff>0</xdr:rowOff>
    </xdr:from>
    <xdr:to>
      <xdr:col>2</xdr:col>
      <xdr:colOff>752475</xdr:colOff>
      <xdr:row>5</xdr:row>
      <xdr:rowOff>76200</xdr:rowOff>
    </xdr:to>
    <xdr:sp macro="" textlink="">
      <xdr:nvSpPr>
        <xdr:cNvPr id="284" name="Text Box 551"/>
        <xdr:cNvSpPr txBox="1">
          <a:spLocks noChangeArrowheads="1"/>
        </xdr:cNvSpPr>
      </xdr:nvSpPr>
      <xdr:spPr bwMode="auto">
        <a:xfrm>
          <a:off x="1009650" y="819150"/>
          <a:ext cx="76200" cy="257175"/>
        </a:xfrm>
        <a:prstGeom prst="rect">
          <a:avLst/>
        </a:prstGeom>
        <a:noFill/>
        <a:ln w="9525">
          <a:noFill/>
          <a:miter lim="800000"/>
          <a:headEnd/>
          <a:tailEnd/>
        </a:ln>
      </xdr:spPr>
    </xdr:sp>
    <xdr:clientData/>
  </xdr:twoCellAnchor>
  <xdr:twoCellAnchor editAs="oneCell">
    <xdr:from>
      <xdr:col>2</xdr:col>
      <xdr:colOff>685800</xdr:colOff>
      <xdr:row>4</xdr:row>
      <xdr:rowOff>0</xdr:rowOff>
    </xdr:from>
    <xdr:to>
      <xdr:col>2</xdr:col>
      <xdr:colOff>762000</xdr:colOff>
      <xdr:row>5</xdr:row>
      <xdr:rowOff>76200</xdr:rowOff>
    </xdr:to>
    <xdr:sp macro="" textlink="">
      <xdr:nvSpPr>
        <xdr:cNvPr id="285" name="Text Box 553"/>
        <xdr:cNvSpPr txBox="1">
          <a:spLocks noChangeArrowheads="1"/>
        </xdr:cNvSpPr>
      </xdr:nvSpPr>
      <xdr:spPr bwMode="auto">
        <a:xfrm>
          <a:off x="1019175" y="819150"/>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86" name="Text Box 510"/>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287" name="Text Box 511"/>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88" name="Text Box 512"/>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89" name="Text Box 51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290" name="Text Box 51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91" name="Text Box 515"/>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292" name="Text Box 516"/>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93" name="Text Box 521"/>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294" name="Text Box 522"/>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295" name="Text Box 52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296" name="Text Box 52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297" name="Text Box 525"/>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298" name="Text Box 526"/>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299" name="Text Box 527"/>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300" name="Text Box 528"/>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01" name="Text Box 529"/>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302" name="Text Box 530"/>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03" name="Text Box 531"/>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304" name="Text Box 532"/>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05" name="Text Box 53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306" name="Text Box 534"/>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07" name="Text Box 535"/>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308" name="Text Box 536"/>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09" name="Text Box 537"/>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219075</xdr:colOff>
      <xdr:row>5</xdr:row>
      <xdr:rowOff>0</xdr:rowOff>
    </xdr:from>
    <xdr:to>
      <xdr:col>2</xdr:col>
      <xdr:colOff>295275</xdr:colOff>
      <xdr:row>6</xdr:row>
      <xdr:rowOff>76200</xdr:rowOff>
    </xdr:to>
    <xdr:sp macro="" textlink="">
      <xdr:nvSpPr>
        <xdr:cNvPr id="310" name="Text Box 538"/>
        <xdr:cNvSpPr txBox="1">
          <a:spLocks noChangeArrowheads="1"/>
        </xdr:cNvSpPr>
      </xdr:nvSpPr>
      <xdr:spPr bwMode="auto">
        <a:xfrm>
          <a:off x="5524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11" name="Text Box 539"/>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2</xdr:col>
      <xdr:colOff>209550</xdr:colOff>
      <xdr:row>5</xdr:row>
      <xdr:rowOff>57150</xdr:rowOff>
    </xdr:from>
    <xdr:to>
      <xdr:col>2</xdr:col>
      <xdr:colOff>295275</xdr:colOff>
      <xdr:row>6</xdr:row>
      <xdr:rowOff>76200</xdr:rowOff>
    </xdr:to>
    <xdr:sp macro="" textlink="">
      <xdr:nvSpPr>
        <xdr:cNvPr id="312" name="Text Box 540"/>
        <xdr:cNvSpPr txBox="1">
          <a:spLocks noChangeArrowheads="1"/>
        </xdr:cNvSpPr>
      </xdr:nvSpPr>
      <xdr:spPr bwMode="auto">
        <a:xfrm>
          <a:off x="542925" y="1057275"/>
          <a:ext cx="85725" cy="20002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13" name="Text Box 541"/>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314" name="Text Box 542"/>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15" name="Text Box 543"/>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228600</xdr:colOff>
      <xdr:row>5</xdr:row>
      <xdr:rowOff>0</xdr:rowOff>
    </xdr:from>
    <xdr:to>
      <xdr:col>2</xdr:col>
      <xdr:colOff>304800</xdr:colOff>
      <xdr:row>6</xdr:row>
      <xdr:rowOff>76200</xdr:rowOff>
    </xdr:to>
    <xdr:sp macro="" textlink="">
      <xdr:nvSpPr>
        <xdr:cNvPr id="316" name="Text Box 544"/>
        <xdr:cNvSpPr txBox="1">
          <a:spLocks noChangeArrowheads="1"/>
        </xdr:cNvSpPr>
      </xdr:nvSpPr>
      <xdr:spPr bwMode="auto">
        <a:xfrm>
          <a:off x="561975"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17" name="Text Box 545"/>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18" name="Text Box 547"/>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19" name="Text Box 549"/>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676275</xdr:colOff>
      <xdr:row>5</xdr:row>
      <xdr:rowOff>0</xdr:rowOff>
    </xdr:from>
    <xdr:to>
      <xdr:col>2</xdr:col>
      <xdr:colOff>752475</xdr:colOff>
      <xdr:row>6</xdr:row>
      <xdr:rowOff>76200</xdr:rowOff>
    </xdr:to>
    <xdr:sp macro="" textlink="">
      <xdr:nvSpPr>
        <xdr:cNvPr id="320" name="Text Box 551"/>
        <xdr:cNvSpPr txBox="1">
          <a:spLocks noChangeArrowheads="1"/>
        </xdr:cNvSpPr>
      </xdr:nvSpPr>
      <xdr:spPr bwMode="auto">
        <a:xfrm>
          <a:off x="1009650" y="1000125"/>
          <a:ext cx="76200" cy="257175"/>
        </a:xfrm>
        <a:prstGeom prst="rect">
          <a:avLst/>
        </a:prstGeom>
        <a:noFill/>
        <a:ln w="9525">
          <a:noFill/>
          <a:miter lim="800000"/>
          <a:headEnd/>
          <a:tailEnd/>
        </a:ln>
      </xdr:spPr>
    </xdr:sp>
    <xdr:clientData/>
  </xdr:twoCellAnchor>
  <xdr:twoCellAnchor editAs="oneCell">
    <xdr:from>
      <xdr:col>2</xdr:col>
      <xdr:colOff>685800</xdr:colOff>
      <xdr:row>5</xdr:row>
      <xdr:rowOff>0</xdr:rowOff>
    </xdr:from>
    <xdr:to>
      <xdr:col>2</xdr:col>
      <xdr:colOff>762000</xdr:colOff>
      <xdr:row>6</xdr:row>
      <xdr:rowOff>76200</xdr:rowOff>
    </xdr:to>
    <xdr:sp macro="" textlink="">
      <xdr:nvSpPr>
        <xdr:cNvPr id="321" name="Text Box 553"/>
        <xdr:cNvSpPr txBox="1">
          <a:spLocks noChangeArrowheads="1"/>
        </xdr:cNvSpPr>
      </xdr:nvSpPr>
      <xdr:spPr bwMode="auto">
        <a:xfrm>
          <a:off x="1019175" y="1000125"/>
          <a:ext cx="76200" cy="2571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2" name="Text Box 82"/>
        <xdr:cNvSpPr txBox="1">
          <a:spLocks noChangeArrowheads="1"/>
        </xdr:cNvSpPr>
      </xdr:nvSpPr>
      <xdr:spPr bwMode="auto">
        <a:xfrm>
          <a:off x="3324225" y="6562725"/>
          <a:ext cx="76200" cy="1809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3" name="Text Box 83"/>
        <xdr:cNvSpPr txBox="1">
          <a:spLocks noChangeArrowheads="1"/>
        </xdr:cNvSpPr>
      </xdr:nvSpPr>
      <xdr:spPr bwMode="auto">
        <a:xfrm>
          <a:off x="3324225" y="6562725"/>
          <a:ext cx="76200" cy="1809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4" name="Text Box 88"/>
        <xdr:cNvSpPr txBox="1">
          <a:spLocks noChangeArrowheads="1"/>
        </xdr:cNvSpPr>
      </xdr:nvSpPr>
      <xdr:spPr bwMode="auto">
        <a:xfrm>
          <a:off x="3324225" y="6562725"/>
          <a:ext cx="76200" cy="1809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5" name="Text Box 89"/>
        <xdr:cNvSpPr txBox="1">
          <a:spLocks noChangeArrowheads="1"/>
        </xdr:cNvSpPr>
      </xdr:nvSpPr>
      <xdr:spPr bwMode="auto">
        <a:xfrm>
          <a:off x="3324225" y="6562725"/>
          <a:ext cx="76200" cy="180975"/>
        </a:xfrm>
        <a:prstGeom prst="rect">
          <a:avLst/>
        </a:prstGeom>
        <a:noFill/>
        <a:ln w="9525">
          <a:noFill/>
          <a:miter lim="800000"/>
          <a:headEnd/>
          <a:tailEnd/>
        </a:ln>
      </xdr:spPr>
    </xdr:sp>
    <xdr:clientData/>
  </xdr:twoCellAnchor>
  <xdr:twoCellAnchor editAs="oneCell">
    <xdr:from>
      <xdr:col>4</xdr:col>
      <xdr:colOff>0</xdr:colOff>
      <xdr:row>36</xdr:row>
      <xdr:rowOff>0</xdr:rowOff>
    </xdr:from>
    <xdr:to>
      <xdr:col>4</xdr:col>
      <xdr:colOff>76200</xdr:colOff>
      <xdr:row>37</xdr:row>
      <xdr:rowOff>0</xdr:rowOff>
    </xdr:to>
    <xdr:sp macro="" textlink="">
      <xdr:nvSpPr>
        <xdr:cNvPr id="326" name="Text Box 90"/>
        <xdr:cNvSpPr txBox="1">
          <a:spLocks noChangeArrowheads="1"/>
        </xdr:cNvSpPr>
      </xdr:nvSpPr>
      <xdr:spPr bwMode="auto">
        <a:xfrm>
          <a:off x="3324225" y="6562725"/>
          <a:ext cx="76200" cy="180975"/>
        </a:xfrm>
        <a:prstGeom prst="rect">
          <a:avLst/>
        </a:prstGeom>
        <a:noFill/>
        <a:ln w="9525">
          <a:no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35</xdr:col>
      <xdr:colOff>0</xdr:colOff>
      <xdr:row>0</xdr:row>
      <xdr:rowOff>0</xdr:rowOff>
    </xdr:from>
    <xdr:to>
      <xdr:col>35</xdr:col>
      <xdr:colOff>114300</xdr:colOff>
      <xdr:row>7</xdr:row>
      <xdr:rowOff>9525</xdr:rowOff>
    </xdr:to>
    <xdr:sp macro="" textlink="">
      <xdr:nvSpPr>
        <xdr:cNvPr id="1733684" name="Text Box 1"/>
        <xdr:cNvSpPr txBox="1">
          <a:spLocks noChangeArrowheads="1"/>
        </xdr:cNvSpPr>
      </xdr:nvSpPr>
      <xdr:spPr bwMode="auto">
        <a:xfrm>
          <a:off x="8724900" y="0"/>
          <a:ext cx="114300" cy="16097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685" name="Text Box 2"/>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686" name="Text Box 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xdr:from>
      <xdr:col>4</xdr:col>
      <xdr:colOff>85725</xdr:colOff>
      <xdr:row>0</xdr:row>
      <xdr:rowOff>0</xdr:rowOff>
    </xdr:from>
    <xdr:to>
      <xdr:col>5</xdr:col>
      <xdr:colOff>9525</xdr:colOff>
      <xdr:row>0</xdr:row>
      <xdr:rowOff>0</xdr:rowOff>
    </xdr:to>
    <xdr:sp macro="" textlink="">
      <xdr:nvSpPr>
        <xdr:cNvPr id="5"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MS Sans Serif"/>
            </a:rPr>
            <a:t>More than one answer is possible</a:t>
          </a:r>
        </a:p>
      </xdr:txBody>
    </xdr:sp>
    <xdr:clientData/>
  </xdr:twoCellAnchor>
  <xdr:twoCellAnchor>
    <xdr:from>
      <xdr:col>7</xdr:col>
      <xdr:colOff>19050</xdr:colOff>
      <xdr:row>0</xdr:row>
      <xdr:rowOff>0</xdr:rowOff>
    </xdr:from>
    <xdr:to>
      <xdr:col>10</xdr:col>
      <xdr:colOff>0</xdr:colOff>
      <xdr:row>0</xdr:row>
      <xdr:rowOff>0</xdr:rowOff>
    </xdr:to>
    <xdr:grpSp>
      <xdr:nvGrpSpPr>
        <xdr:cNvPr id="1733688" name="Group 5"/>
        <xdr:cNvGrpSpPr>
          <a:grpSpLocks/>
        </xdr:cNvGrpSpPr>
      </xdr:nvGrpSpPr>
      <xdr:grpSpPr bwMode="auto">
        <a:xfrm>
          <a:off x="4162425" y="0"/>
          <a:ext cx="495300" cy="0"/>
          <a:chOff x="453" y="153"/>
          <a:chExt cx="40" cy="17"/>
        </a:xfrm>
      </xdr:grpSpPr>
      <xdr:sp macro="" textlink="">
        <xdr:nvSpPr>
          <xdr:cNvPr id="1734140" name="Rectangle 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41" name="Rectangle 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689" name="Group 8"/>
        <xdr:cNvGrpSpPr>
          <a:grpSpLocks/>
        </xdr:cNvGrpSpPr>
      </xdr:nvGrpSpPr>
      <xdr:grpSpPr bwMode="auto">
        <a:xfrm>
          <a:off x="5019675" y="0"/>
          <a:ext cx="495300" cy="0"/>
          <a:chOff x="523" y="153"/>
          <a:chExt cx="40" cy="17"/>
        </a:xfrm>
      </xdr:grpSpPr>
      <xdr:sp macro="" textlink="">
        <xdr:nvSpPr>
          <xdr:cNvPr id="1734138" name="Rectangle 9"/>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139" name="Rectangle 10"/>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690" name="Group 11"/>
        <xdr:cNvGrpSpPr>
          <a:grpSpLocks/>
        </xdr:cNvGrpSpPr>
      </xdr:nvGrpSpPr>
      <xdr:grpSpPr bwMode="auto">
        <a:xfrm>
          <a:off x="5876925" y="0"/>
          <a:ext cx="495300" cy="0"/>
          <a:chOff x="593" y="153"/>
          <a:chExt cx="40" cy="17"/>
        </a:xfrm>
      </xdr:grpSpPr>
      <xdr:sp macro="" textlink="">
        <xdr:nvSpPr>
          <xdr:cNvPr id="1734136" name="Rectangle 12"/>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137" name="Rectangle 13"/>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691" name="Group 14"/>
        <xdr:cNvGrpSpPr>
          <a:grpSpLocks/>
        </xdr:cNvGrpSpPr>
      </xdr:nvGrpSpPr>
      <xdr:grpSpPr bwMode="auto">
        <a:xfrm>
          <a:off x="6734175" y="0"/>
          <a:ext cx="495300" cy="0"/>
          <a:chOff x="663" y="153"/>
          <a:chExt cx="40" cy="17"/>
        </a:xfrm>
      </xdr:grpSpPr>
      <xdr:sp macro="" textlink="">
        <xdr:nvSpPr>
          <xdr:cNvPr id="1734134" name="Rectangle 15"/>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135" name="Rectangle 16"/>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692" name="Group 17"/>
        <xdr:cNvGrpSpPr>
          <a:grpSpLocks/>
        </xdr:cNvGrpSpPr>
      </xdr:nvGrpSpPr>
      <xdr:grpSpPr bwMode="auto">
        <a:xfrm>
          <a:off x="7591425" y="0"/>
          <a:ext cx="495300" cy="0"/>
          <a:chOff x="733" y="153"/>
          <a:chExt cx="40" cy="17"/>
        </a:xfrm>
      </xdr:grpSpPr>
      <xdr:sp macro="" textlink="">
        <xdr:nvSpPr>
          <xdr:cNvPr id="1734132" name="Rectangle 18"/>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133" name="Rectangle 19"/>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693" name="Group 20"/>
        <xdr:cNvGrpSpPr>
          <a:grpSpLocks/>
        </xdr:cNvGrpSpPr>
      </xdr:nvGrpSpPr>
      <xdr:grpSpPr bwMode="auto">
        <a:xfrm>
          <a:off x="8448675" y="0"/>
          <a:ext cx="476250" cy="0"/>
          <a:chOff x="803" y="153"/>
          <a:chExt cx="39" cy="17"/>
        </a:xfrm>
      </xdr:grpSpPr>
      <xdr:sp macro="" textlink="">
        <xdr:nvSpPr>
          <xdr:cNvPr id="1734130" name="Rectangle 2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131" name="Rectangle 2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xdr:col>
      <xdr:colOff>0</xdr:colOff>
      <xdr:row>0</xdr:row>
      <xdr:rowOff>0</xdr:rowOff>
    </xdr:from>
    <xdr:to>
      <xdr:col>4</xdr:col>
      <xdr:colOff>0</xdr:colOff>
      <xdr:row>0</xdr:row>
      <xdr:rowOff>0</xdr:rowOff>
    </xdr:to>
    <xdr:sp macro="" textlink="">
      <xdr:nvSpPr>
        <xdr:cNvPr id="24" name="Text 1"/>
        <xdr:cNvSpPr txBox="1">
          <a:spLocks noChangeArrowheads="1"/>
        </xdr:cNvSpPr>
      </xdr:nvSpPr>
      <xdr:spPr bwMode="auto">
        <a:xfrm flipV="1">
          <a:off x="400050" y="0"/>
          <a:ext cx="2828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Were you available for work during the </a:t>
          </a:r>
          <a:r>
            <a:rPr lang="en-US" sz="1000" b="1" i="0" strike="noStrike">
              <a:solidFill>
                <a:srgbClr val="000000"/>
              </a:solidFill>
              <a:latin typeface="Times New Roman"/>
              <a:cs typeface="Times New Roman"/>
            </a:rPr>
            <a:t>past week</a:t>
          </a:r>
          <a:r>
            <a:rPr lang="en-US" sz="1000" b="0" i="0" strike="noStrike">
              <a:solidFill>
                <a:srgbClr val="000000"/>
              </a:solidFill>
              <a:latin typeface="Times New Roman"/>
              <a:cs typeface="Times New Roman"/>
            </a:rPr>
            <a:t>?</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25" name="Text 2"/>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Why were you absent from work last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6" name="Text 3"/>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name of the establishment,firm,government institution,etc for which you work?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7" name="Text 4"/>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What is the address of your place of work (or where you worked most of the time in the past week?</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28" name="Text 5"/>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many persons ( including yourself ) work there?</a:t>
          </a:r>
        </a:p>
      </xdr:txBody>
    </xdr:sp>
    <xdr:clientData/>
  </xdr:twoCellAnchor>
  <xdr:twoCellAnchor>
    <xdr:from>
      <xdr:col>4</xdr:col>
      <xdr:colOff>85725</xdr:colOff>
      <xdr:row>0</xdr:row>
      <xdr:rowOff>0</xdr:rowOff>
    </xdr:from>
    <xdr:to>
      <xdr:col>5</xdr:col>
      <xdr:colOff>9525</xdr:colOff>
      <xdr:row>0</xdr:row>
      <xdr:rowOff>0</xdr:rowOff>
    </xdr:to>
    <xdr:sp macro="" textlink="">
      <xdr:nvSpPr>
        <xdr:cNvPr id="29" name="Text 7"/>
        <xdr:cNvSpPr txBox="1">
          <a:spLocks noChangeArrowheads="1"/>
        </xdr:cNvSpPr>
      </xdr:nvSpPr>
      <xdr:spPr bwMode="auto">
        <a:xfrm>
          <a:off x="3314700" y="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More than one answer is possible</a:t>
          </a:r>
        </a:p>
      </xdr:txBody>
    </xdr:sp>
    <xdr:clientData/>
  </xdr:twoCellAnchor>
  <xdr:twoCellAnchor>
    <xdr:from>
      <xdr:col>4</xdr:col>
      <xdr:colOff>9525</xdr:colOff>
      <xdr:row>0</xdr:row>
      <xdr:rowOff>0</xdr:rowOff>
    </xdr:from>
    <xdr:to>
      <xdr:col>4</xdr:col>
      <xdr:colOff>771525</xdr:colOff>
      <xdr:row>0</xdr:row>
      <xdr:rowOff>0</xdr:rowOff>
    </xdr:to>
    <xdr:sp macro="" textlink="">
      <xdr:nvSpPr>
        <xdr:cNvPr id="30" name="Text 8"/>
        <xdr:cNvSpPr txBox="1">
          <a:spLocks noChangeArrowheads="1"/>
        </xdr:cNvSpPr>
      </xdr:nvSpPr>
      <xdr:spPr bwMode="auto">
        <a:xfrm>
          <a:off x="3238500" y="0"/>
          <a:ext cx="7620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Applicable to all persons who have jobs, even if absent last week.If there is no trade name, record name of employer.</a:t>
          </a:r>
        </a:p>
      </xdr:txBody>
    </xdr:sp>
    <xdr:clientData/>
  </xdr:twoCellAnchor>
  <xdr:twoCellAnchor>
    <xdr:from>
      <xdr:col>0</xdr:col>
      <xdr:colOff>19050</xdr:colOff>
      <xdr:row>0</xdr:row>
      <xdr:rowOff>0</xdr:rowOff>
    </xdr:from>
    <xdr:to>
      <xdr:col>4</xdr:col>
      <xdr:colOff>0</xdr:colOff>
      <xdr:row>0</xdr:row>
      <xdr:rowOff>0</xdr:rowOff>
    </xdr:to>
    <xdr:sp macro="" textlink="">
      <xdr:nvSpPr>
        <xdr:cNvPr id="31" name="Text 10"/>
        <xdr:cNvSpPr txBox="1">
          <a:spLocks noChangeArrowheads="1"/>
        </xdr:cNvSpPr>
      </xdr:nvSpPr>
      <xdr:spPr bwMode="auto">
        <a:xfrm>
          <a:off x="19050" y="0"/>
          <a:ext cx="32099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Q.6b</a:t>
          </a:r>
        </a:p>
        <a:p>
          <a:pPr algn="l" rtl="0">
            <a:defRPr sz="1000"/>
          </a:pPr>
          <a:r>
            <a:rPr lang="en-US" sz="1000" b="0" i="0" strike="noStrike">
              <a:solidFill>
                <a:srgbClr val="000000"/>
              </a:solidFill>
              <a:latin typeface="Times New Roman"/>
              <a:cs typeface="Times New Roman"/>
            </a:rPr>
            <a:t>Q.6b</a:t>
          </a:r>
        </a:p>
      </xdr:txBody>
    </xdr:sp>
    <xdr:clientData/>
  </xdr:twoCellAnchor>
  <xdr:twoCellAnchor>
    <xdr:from>
      <xdr:col>0</xdr:col>
      <xdr:colOff>295275</xdr:colOff>
      <xdr:row>0</xdr:row>
      <xdr:rowOff>0</xdr:rowOff>
    </xdr:from>
    <xdr:to>
      <xdr:col>4</xdr:col>
      <xdr:colOff>0</xdr:colOff>
      <xdr:row>0</xdr:row>
      <xdr:rowOff>0</xdr:rowOff>
    </xdr:to>
    <xdr:sp macro="" textlink="">
      <xdr:nvSpPr>
        <xdr:cNvPr id="32" name="Text 12"/>
        <xdr:cNvSpPr txBox="1">
          <a:spLocks noChangeArrowheads="1"/>
        </xdr:cNvSpPr>
      </xdr:nvSpPr>
      <xdr:spPr bwMode="auto">
        <a:xfrm>
          <a:off x="295275" y="0"/>
          <a:ext cx="2933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Nature of </a:t>
          </a:r>
          <a:r>
            <a:rPr lang="en-US" sz="1000" b="1" i="0" strike="noStrike">
              <a:solidFill>
                <a:srgbClr val="000000"/>
              </a:solidFill>
              <a:latin typeface="Times New Roman"/>
              <a:cs typeface="Times New Roman"/>
            </a:rPr>
            <a:t>main</a:t>
          </a:r>
          <a:r>
            <a:rPr lang="en-US" sz="1000" b="0" i="0" strike="noStrike">
              <a:solidFill>
                <a:srgbClr val="000000"/>
              </a:solidFill>
              <a:latin typeface="Times New Roman"/>
              <a:cs typeface="Times New Roman"/>
            </a:rPr>
            <a:t> job/ business</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33" name="Text 13"/>
        <xdr:cNvSpPr txBox="1">
          <a:spLocks noChangeArrowheads="1"/>
        </xdr:cNvSpPr>
      </xdr:nvSpPr>
      <xdr:spPr bwMode="auto">
        <a:xfrm>
          <a:off x="3228975" y="0"/>
          <a:ext cx="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35</xdr:col>
      <xdr:colOff>0</xdr:colOff>
      <xdr:row>0</xdr:row>
      <xdr:rowOff>0</xdr:rowOff>
    </xdr:from>
    <xdr:to>
      <xdr:col>35</xdr:col>
      <xdr:colOff>0</xdr:colOff>
      <xdr:row>0</xdr:row>
      <xdr:rowOff>0</xdr:rowOff>
    </xdr:to>
    <xdr:sp macro="" textlink="">
      <xdr:nvSpPr>
        <xdr:cNvPr id="34" name="Text Box 33"/>
        <xdr:cNvSpPr txBox="1">
          <a:spLocks noChangeArrowheads="1"/>
        </xdr:cNvSpPr>
      </xdr:nvSpPr>
      <xdr:spPr bwMode="auto">
        <a:xfrm>
          <a:off x="8858250" y="0"/>
          <a:ext cx="0" cy="0"/>
        </a:xfrm>
        <a:prstGeom prst="rect">
          <a:avLst/>
        </a:prstGeom>
        <a:solidFill>
          <a:srgbClr val="FFFFFF"/>
        </a:solidFill>
        <a:ln w="9525">
          <a:noFill/>
          <a:miter lim="800000"/>
          <a:headEnd/>
          <a:tailEnd/>
        </a:ln>
      </xdr:spPr>
      <xdr:txBody>
        <a:bodyPr vertOverflow="clip" vert="vert" wrap="square" lIns="27432" tIns="22860" rIns="27432" bIns="22860" anchor="ctr" upright="1"/>
        <a:lstStyle/>
        <a:p>
          <a:pPr algn="ctr" rtl="0">
            <a:defRPr sz="1000"/>
          </a:pPr>
          <a:r>
            <a:rPr lang="en-US" sz="1000" b="0" i="0" strike="noStrike">
              <a:solidFill>
                <a:srgbClr val="000000"/>
              </a:solidFill>
              <a:latin typeface="MS Sans Serif"/>
            </a:rPr>
            <a:t>4</a:t>
          </a:r>
        </a:p>
      </xdr:txBody>
    </xdr:sp>
    <xdr:clientData/>
  </xdr:twoCellAnchor>
  <xdr:twoCellAnchor>
    <xdr:from>
      <xdr:col>4</xdr:col>
      <xdr:colOff>0</xdr:colOff>
      <xdr:row>0</xdr:row>
      <xdr:rowOff>0</xdr:rowOff>
    </xdr:from>
    <xdr:to>
      <xdr:col>4</xdr:col>
      <xdr:colOff>66675</xdr:colOff>
      <xdr:row>0</xdr:row>
      <xdr:rowOff>0</xdr:rowOff>
    </xdr:to>
    <xdr:sp macro="" textlink="">
      <xdr:nvSpPr>
        <xdr:cNvPr id="35" name="Text 13"/>
        <xdr:cNvSpPr txBox="1">
          <a:spLocks noChangeArrowheads="1"/>
        </xdr:cNvSpPr>
      </xdr:nvSpPr>
      <xdr:spPr bwMode="auto">
        <a:xfrm>
          <a:off x="3228975" y="0"/>
          <a:ext cx="6667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p>
      </xdr:txBody>
    </xdr:sp>
    <xdr:clientData/>
  </xdr:twoCellAnchor>
  <xdr:twoCellAnchor>
    <xdr:from>
      <xdr:col>4</xdr:col>
      <xdr:colOff>47625</xdr:colOff>
      <xdr:row>0</xdr:row>
      <xdr:rowOff>0</xdr:rowOff>
    </xdr:from>
    <xdr:to>
      <xdr:col>4</xdr:col>
      <xdr:colOff>771525</xdr:colOff>
      <xdr:row>0</xdr:row>
      <xdr:rowOff>0</xdr:rowOff>
    </xdr:to>
    <xdr:sp macro="" textlink="">
      <xdr:nvSpPr>
        <xdr:cNvPr id="36" name="Text Box 35"/>
        <xdr:cNvSpPr txBox="1">
          <a:spLocks noChangeArrowheads="1"/>
        </xdr:cNvSpPr>
      </xdr:nvSpPr>
      <xdr:spPr bwMode="auto">
        <a:xfrm>
          <a:off x="3276600" y="0"/>
          <a:ext cx="7239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Q2.11</a:t>
          </a:r>
        </a:p>
      </xdr:txBody>
    </xdr:sp>
    <xdr:clientData/>
  </xdr:twoCellAnchor>
  <xdr:twoCellAnchor>
    <xdr:from>
      <xdr:col>4</xdr:col>
      <xdr:colOff>38100</xdr:colOff>
      <xdr:row>0</xdr:row>
      <xdr:rowOff>0</xdr:rowOff>
    </xdr:from>
    <xdr:to>
      <xdr:col>4</xdr:col>
      <xdr:colOff>771525</xdr:colOff>
      <xdr:row>0</xdr:row>
      <xdr:rowOff>0</xdr:rowOff>
    </xdr:to>
    <xdr:sp macro="" textlink="">
      <xdr:nvSpPr>
        <xdr:cNvPr id="37" name="Text Box 36"/>
        <xdr:cNvSpPr txBox="1">
          <a:spLocks noChangeArrowheads="1"/>
        </xdr:cNvSpPr>
      </xdr:nvSpPr>
      <xdr:spPr bwMode="auto">
        <a:xfrm>
          <a:off x="3267075" y="0"/>
          <a:ext cx="7334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yes, go to Q2.13</a:t>
          </a:r>
        </a:p>
      </xdr:txBody>
    </xdr:sp>
    <xdr:clientData/>
  </xdr:twoCellAnchor>
  <xdr:twoCellAnchor>
    <xdr:from>
      <xdr:col>2</xdr:col>
      <xdr:colOff>0</xdr:colOff>
      <xdr:row>0</xdr:row>
      <xdr:rowOff>0</xdr:rowOff>
    </xdr:from>
    <xdr:to>
      <xdr:col>4</xdr:col>
      <xdr:colOff>0</xdr:colOff>
      <xdr:row>0</xdr:row>
      <xdr:rowOff>0</xdr:rowOff>
    </xdr:to>
    <xdr:sp macro="" textlink="">
      <xdr:nvSpPr>
        <xdr:cNvPr id="38" name="Text Box 37"/>
        <xdr:cNvSpPr txBox="1">
          <a:spLocks noChangeArrowheads="1"/>
        </xdr:cNvSpPr>
      </xdr:nvSpPr>
      <xdr:spPr bwMode="auto">
        <a:xfrm>
          <a:off x="400050" y="0"/>
          <a:ext cx="28289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During that period, have you been </a:t>
          </a:r>
        </a:p>
        <a:p>
          <a:pPr algn="l" rtl="0">
            <a:defRPr sz="1000"/>
          </a:pPr>
          <a:r>
            <a:rPr lang="en-US" sz="1000" b="0" i="0" strike="noStrike">
              <a:solidFill>
                <a:srgbClr val="000000"/>
              </a:solidFill>
              <a:latin typeface="Times New Roman"/>
              <a:cs typeface="Times New Roman"/>
            </a:rPr>
            <a:t>offered a job  which you did not</a:t>
          </a:r>
        </a:p>
        <a:p>
          <a:pPr algn="l" rtl="0">
            <a:defRPr sz="1000"/>
          </a:pPr>
          <a:r>
            <a:rPr lang="en-US" sz="1000" b="0" i="0" strike="noStrike">
              <a:solidFill>
                <a:srgbClr val="000000"/>
              </a:solidFill>
              <a:latin typeface="Times New Roman"/>
              <a:cs typeface="Times New Roman"/>
            </a:rPr>
            <a:t> accept?</a:t>
          </a:r>
          <a:r>
            <a:rPr lang="en-US" sz="1000" b="0" i="0" strike="noStrike">
              <a:solidFill>
                <a:srgbClr val="000000"/>
              </a:solidFill>
              <a:latin typeface="MS Sans Serif"/>
            </a:rPr>
            <a:t> </a:t>
          </a:r>
        </a:p>
      </xdr:txBody>
    </xdr:sp>
    <xdr:clientData/>
  </xdr:twoCellAnchor>
  <xdr:twoCellAnchor>
    <xdr:from>
      <xdr:col>4</xdr:col>
      <xdr:colOff>0</xdr:colOff>
      <xdr:row>0</xdr:row>
      <xdr:rowOff>0</xdr:rowOff>
    </xdr:from>
    <xdr:to>
      <xdr:col>4</xdr:col>
      <xdr:colOff>0</xdr:colOff>
      <xdr:row>0</xdr:row>
      <xdr:rowOff>0</xdr:rowOff>
    </xdr:to>
    <xdr:sp macro="" textlink="">
      <xdr:nvSpPr>
        <xdr:cNvPr id="39" name="Text 41"/>
        <xdr:cNvSpPr txBox="1">
          <a:spLocks noChangeArrowheads="1"/>
        </xdr:cNvSpPr>
      </xdr:nvSpPr>
      <xdr:spPr bwMode="auto">
        <a:xfrm>
          <a:off x="3228975" y="0"/>
          <a:ext cx="0" cy="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Yes</a:t>
          </a:r>
        </a:p>
        <a:p>
          <a:pPr algn="l" rtl="0">
            <a:defRPr sz="1000"/>
          </a:pPr>
          <a:r>
            <a:rPr lang="en-US" sz="800" b="0" i="0" strike="noStrike">
              <a:solidFill>
                <a:srgbClr val="000000"/>
              </a:solidFill>
              <a:latin typeface="Times New Roman"/>
              <a:cs typeface="Times New Roman"/>
            </a:rPr>
            <a:t>No</a:t>
          </a: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57150</xdr:colOff>
      <xdr:row>0</xdr:row>
      <xdr:rowOff>0</xdr:rowOff>
    </xdr:from>
    <xdr:to>
      <xdr:col>4</xdr:col>
      <xdr:colOff>771525</xdr:colOff>
      <xdr:row>0</xdr:row>
      <xdr:rowOff>0</xdr:rowOff>
    </xdr:to>
    <xdr:sp macro="" textlink="">
      <xdr:nvSpPr>
        <xdr:cNvPr id="40" name="Text Box 39"/>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no, go to Q2.10</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11" name="Text Box 4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12" name="Text Box 4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xdr:from>
      <xdr:col>4</xdr:col>
      <xdr:colOff>57150</xdr:colOff>
      <xdr:row>0</xdr:row>
      <xdr:rowOff>0</xdr:rowOff>
    </xdr:from>
    <xdr:to>
      <xdr:col>4</xdr:col>
      <xdr:colOff>771525</xdr:colOff>
      <xdr:row>0</xdr:row>
      <xdr:rowOff>0</xdr:rowOff>
    </xdr:to>
    <xdr:sp macro="" textlink="">
      <xdr:nvSpPr>
        <xdr:cNvPr id="43" name="Text Box 42"/>
        <xdr:cNvSpPr txBox="1">
          <a:spLocks noChangeArrowheads="1"/>
        </xdr:cNvSpPr>
      </xdr:nvSpPr>
      <xdr:spPr bwMode="auto">
        <a:xfrm>
          <a:off x="3286125" y="0"/>
          <a:ext cx="71437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Specify no. of months </a:t>
          </a:r>
        </a:p>
      </xdr:txBody>
    </xdr:sp>
    <xdr:clientData/>
  </xdr:twoCellAnchor>
  <xdr:twoCellAnchor>
    <xdr:from>
      <xdr:col>35</xdr:col>
      <xdr:colOff>0</xdr:colOff>
      <xdr:row>0</xdr:row>
      <xdr:rowOff>0</xdr:rowOff>
    </xdr:from>
    <xdr:to>
      <xdr:col>35</xdr:col>
      <xdr:colOff>0</xdr:colOff>
      <xdr:row>0</xdr:row>
      <xdr:rowOff>0</xdr:rowOff>
    </xdr:to>
    <xdr:grpSp>
      <xdr:nvGrpSpPr>
        <xdr:cNvPr id="1733714" name="Group 43"/>
        <xdr:cNvGrpSpPr>
          <a:grpSpLocks/>
        </xdr:cNvGrpSpPr>
      </xdr:nvGrpSpPr>
      <xdr:grpSpPr bwMode="auto">
        <a:xfrm>
          <a:off x="8943975" y="0"/>
          <a:ext cx="0" cy="0"/>
          <a:chOff x="475" y="337"/>
          <a:chExt cx="22" cy="117"/>
        </a:xfrm>
      </xdr:grpSpPr>
      <xdr:sp macro="" textlink="">
        <xdr:nvSpPr>
          <xdr:cNvPr id="1734123" name="Rectangle 44"/>
          <xdr:cNvSpPr>
            <a:spLocks noChangeArrowheads="1"/>
          </xdr:cNvSpPr>
        </xdr:nvSpPr>
        <xdr:spPr bwMode="auto">
          <a:xfrm>
            <a:off x="475" y="420"/>
            <a:ext cx="22" cy="17"/>
          </a:xfrm>
          <a:prstGeom prst="rect">
            <a:avLst/>
          </a:prstGeom>
          <a:solidFill>
            <a:srgbClr val="FFFFFF"/>
          </a:solidFill>
          <a:ln w="9525">
            <a:solidFill>
              <a:srgbClr val="000000"/>
            </a:solidFill>
            <a:miter lim="800000"/>
            <a:headEnd/>
            <a:tailEnd/>
          </a:ln>
        </xdr:spPr>
      </xdr:sp>
      <xdr:sp macro="" textlink="">
        <xdr:nvSpPr>
          <xdr:cNvPr id="1734124" name="Rectangle 45"/>
          <xdr:cNvSpPr>
            <a:spLocks noChangeArrowheads="1"/>
          </xdr:cNvSpPr>
        </xdr:nvSpPr>
        <xdr:spPr bwMode="auto">
          <a:xfrm>
            <a:off x="475" y="387"/>
            <a:ext cx="22" cy="17"/>
          </a:xfrm>
          <a:prstGeom prst="rect">
            <a:avLst/>
          </a:prstGeom>
          <a:solidFill>
            <a:srgbClr val="FFFFFF"/>
          </a:solidFill>
          <a:ln w="9525">
            <a:solidFill>
              <a:srgbClr val="000000"/>
            </a:solidFill>
            <a:miter lim="800000"/>
            <a:headEnd/>
            <a:tailEnd/>
          </a:ln>
        </xdr:spPr>
      </xdr:sp>
      <xdr:sp macro="" textlink="">
        <xdr:nvSpPr>
          <xdr:cNvPr id="1734125" name="Rectangle 46"/>
          <xdr:cNvSpPr>
            <a:spLocks noChangeArrowheads="1"/>
          </xdr:cNvSpPr>
        </xdr:nvSpPr>
        <xdr:spPr bwMode="auto">
          <a:xfrm>
            <a:off x="475" y="437"/>
            <a:ext cx="22" cy="17"/>
          </a:xfrm>
          <a:prstGeom prst="rect">
            <a:avLst/>
          </a:prstGeom>
          <a:solidFill>
            <a:srgbClr val="FFFFFF"/>
          </a:solidFill>
          <a:ln w="9525">
            <a:solidFill>
              <a:srgbClr val="000000"/>
            </a:solidFill>
            <a:miter lim="800000"/>
            <a:headEnd/>
            <a:tailEnd/>
          </a:ln>
        </xdr:spPr>
      </xdr:sp>
      <xdr:sp macro="" textlink="">
        <xdr:nvSpPr>
          <xdr:cNvPr id="1734126" name="Rectangle 47"/>
          <xdr:cNvSpPr>
            <a:spLocks noChangeArrowheads="1"/>
          </xdr:cNvSpPr>
        </xdr:nvSpPr>
        <xdr:spPr bwMode="auto">
          <a:xfrm>
            <a:off x="475" y="354"/>
            <a:ext cx="22" cy="17"/>
          </a:xfrm>
          <a:prstGeom prst="rect">
            <a:avLst/>
          </a:prstGeom>
          <a:solidFill>
            <a:srgbClr val="FFFFFF"/>
          </a:solidFill>
          <a:ln w="9525">
            <a:solidFill>
              <a:srgbClr val="000000"/>
            </a:solidFill>
            <a:miter lim="800000"/>
            <a:headEnd/>
            <a:tailEnd/>
          </a:ln>
        </xdr:spPr>
      </xdr:sp>
      <xdr:sp macro="" textlink="">
        <xdr:nvSpPr>
          <xdr:cNvPr id="1734127" name="Rectangle 48"/>
          <xdr:cNvSpPr>
            <a:spLocks noChangeArrowheads="1"/>
          </xdr:cNvSpPr>
        </xdr:nvSpPr>
        <xdr:spPr bwMode="auto">
          <a:xfrm>
            <a:off x="475" y="370"/>
            <a:ext cx="22" cy="17"/>
          </a:xfrm>
          <a:prstGeom prst="rect">
            <a:avLst/>
          </a:prstGeom>
          <a:solidFill>
            <a:srgbClr val="FFFFFF"/>
          </a:solidFill>
          <a:ln w="9525">
            <a:solidFill>
              <a:srgbClr val="000000"/>
            </a:solidFill>
            <a:miter lim="800000"/>
            <a:headEnd/>
            <a:tailEnd/>
          </a:ln>
        </xdr:spPr>
      </xdr:sp>
      <xdr:sp macro="" textlink="">
        <xdr:nvSpPr>
          <xdr:cNvPr id="1734128" name="Rectangle 49"/>
          <xdr:cNvSpPr>
            <a:spLocks noChangeArrowheads="1"/>
          </xdr:cNvSpPr>
        </xdr:nvSpPr>
        <xdr:spPr bwMode="auto">
          <a:xfrm>
            <a:off x="475" y="403"/>
            <a:ext cx="22" cy="17"/>
          </a:xfrm>
          <a:prstGeom prst="rect">
            <a:avLst/>
          </a:prstGeom>
          <a:solidFill>
            <a:srgbClr val="FFFFFF"/>
          </a:solidFill>
          <a:ln w="9525">
            <a:solidFill>
              <a:srgbClr val="000000"/>
            </a:solidFill>
            <a:miter lim="800000"/>
            <a:headEnd/>
            <a:tailEnd/>
          </a:ln>
        </xdr:spPr>
      </xdr:sp>
      <xdr:sp macro="" textlink="">
        <xdr:nvSpPr>
          <xdr:cNvPr id="1734129" name="Rectangle 50"/>
          <xdr:cNvSpPr>
            <a:spLocks noChangeArrowheads="1"/>
          </xdr:cNvSpPr>
        </xdr:nvSpPr>
        <xdr:spPr bwMode="auto">
          <a:xfrm>
            <a:off x="475" y="337"/>
            <a:ext cx="22" cy="17"/>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3715" name="Rectangle 5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grpSp>
      <xdr:nvGrpSpPr>
        <xdr:cNvPr id="1733716" name="Group 52"/>
        <xdr:cNvGrpSpPr>
          <a:grpSpLocks/>
        </xdr:cNvGrpSpPr>
      </xdr:nvGrpSpPr>
      <xdr:grpSpPr bwMode="auto">
        <a:xfrm>
          <a:off x="8943975" y="0"/>
          <a:ext cx="0" cy="0"/>
          <a:chOff x="803" y="24"/>
          <a:chExt cx="39" cy="15"/>
        </a:xfrm>
      </xdr:grpSpPr>
      <xdr:sp macro="" textlink="">
        <xdr:nvSpPr>
          <xdr:cNvPr id="1734121" name="Rectangle 53"/>
          <xdr:cNvSpPr>
            <a:spLocks noChangeArrowheads="1"/>
          </xdr:cNvSpPr>
        </xdr:nvSpPr>
        <xdr:spPr bwMode="auto">
          <a:xfrm>
            <a:off x="803" y="24"/>
            <a:ext cx="20" cy="15"/>
          </a:xfrm>
          <a:prstGeom prst="rect">
            <a:avLst/>
          </a:prstGeom>
          <a:solidFill>
            <a:srgbClr val="FFFFFF"/>
          </a:solidFill>
          <a:ln w="9525">
            <a:solidFill>
              <a:srgbClr val="000000"/>
            </a:solidFill>
            <a:miter lim="800000"/>
            <a:headEnd/>
            <a:tailEnd/>
          </a:ln>
        </xdr:spPr>
      </xdr:sp>
      <xdr:sp macro="" textlink="">
        <xdr:nvSpPr>
          <xdr:cNvPr id="1734122" name="Rectangle 54"/>
          <xdr:cNvSpPr>
            <a:spLocks noChangeArrowheads="1"/>
          </xdr:cNvSpPr>
        </xdr:nvSpPr>
        <xdr:spPr bwMode="auto">
          <a:xfrm>
            <a:off x="822" y="24"/>
            <a:ext cx="20" cy="15"/>
          </a:xfrm>
          <a:prstGeom prst="rect">
            <a:avLst/>
          </a:prstGeom>
          <a:solidFill>
            <a:srgbClr val="FFFFFF"/>
          </a:solidFill>
          <a:ln w="9525">
            <a:solidFill>
              <a:srgbClr val="000000"/>
            </a:solidFill>
            <a:miter lim="800000"/>
            <a:headEnd/>
            <a:tailEnd/>
          </a:ln>
        </xdr:spPr>
      </xdr:sp>
    </xdr:grpSp>
    <xdr:clientData/>
  </xdr:twoCellAnchor>
  <xdr:twoCellAnchor>
    <xdr:from>
      <xdr:col>35</xdr:col>
      <xdr:colOff>0</xdr:colOff>
      <xdr:row>0</xdr:row>
      <xdr:rowOff>0</xdr:rowOff>
    </xdr:from>
    <xdr:to>
      <xdr:col>35</xdr:col>
      <xdr:colOff>0</xdr:colOff>
      <xdr:row>0</xdr:row>
      <xdr:rowOff>0</xdr:rowOff>
    </xdr:to>
    <xdr:sp macro="" textlink="">
      <xdr:nvSpPr>
        <xdr:cNvPr id="1733717" name="Rectangle 55"/>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18" name="Rectangle 56"/>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19" name="Rectangle 57"/>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0" name="Rectangle 58"/>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1" name="Rectangle 59"/>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2" name="Rectangle 60"/>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35</xdr:col>
      <xdr:colOff>0</xdr:colOff>
      <xdr:row>0</xdr:row>
      <xdr:rowOff>0</xdr:rowOff>
    </xdr:from>
    <xdr:to>
      <xdr:col>35</xdr:col>
      <xdr:colOff>0</xdr:colOff>
      <xdr:row>0</xdr:row>
      <xdr:rowOff>0</xdr:rowOff>
    </xdr:to>
    <xdr:sp macro="" textlink="">
      <xdr:nvSpPr>
        <xdr:cNvPr id="1733723" name="Rectangle 61"/>
        <xdr:cNvSpPr>
          <a:spLocks noChangeArrowheads="1"/>
        </xdr:cNvSpPr>
      </xdr:nvSpPr>
      <xdr:spPr bwMode="auto">
        <a:xfrm>
          <a:off x="8724900" y="0"/>
          <a:ext cx="0" cy="0"/>
        </a:xfrm>
        <a:prstGeom prst="rect">
          <a:avLst/>
        </a:prstGeom>
        <a:solidFill>
          <a:srgbClr val="FFFFFF"/>
        </a:solidFill>
        <a:ln w="9525">
          <a:solidFill>
            <a:srgbClr val="000000"/>
          </a:solidFill>
          <a:miter lim="800000"/>
          <a:headEnd/>
          <a:tailEnd/>
        </a:ln>
      </xdr:spPr>
    </xdr:sp>
    <xdr:clientData/>
  </xdr:twoCellAnchor>
  <xdr:twoCellAnchor>
    <xdr:from>
      <xdr:col>0</xdr:col>
      <xdr:colOff>28575</xdr:colOff>
      <xdr:row>0</xdr:row>
      <xdr:rowOff>0</xdr:rowOff>
    </xdr:from>
    <xdr:to>
      <xdr:col>0</xdr:col>
      <xdr:colOff>247650</xdr:colOff>
      <xdr:row>0</xdr:row>
      <xdr:rowOff>0</xdr:rowOff>
    </xdr:to>
    <xdr:sp macro="" textlink="">
      <xdr:nvSpPr>
        <xdr:cNvPr id="63" name="Text Box 62"/>
        <xdr:cNvSpPr txBox="1">
          <a:spLocks noChangeArrowheads="1"/>
        </xdr:cNvSpPr>
      </xdr:nvSpPr>
      <xdr:spPr bwMode="auto">
        <a:xfrm>
          <a:off x="28575" y="0"/>
          <a:ext cx="219075" cy="0"/>
        </a:xfrm>
        <a:prstGeom prst="rect">
          <a:avLst/>
        </a:prstGeom>
        <a:solidFill>
          <a:srgbClr val="FFFFFF"/>
        </a:solidFill>
        <a:ln w="9525">
          <a:solidFill>
            <a:srgbClr val="000000"/>
          </a:solidFill>
          <a:miter lim="800000"/>
          <a:headEnd/>
          <a:tailEnd/>
        </a:ln>
      </xdr:spPr>
      <xdr:txBody>
        <a:bodyPr vertOverflow="clip" wrap="square" lIns="36576" tIns="27432" rIns="36576" bIns="0" anchor="t" upright="1"/>
        <a:lstStyle/>
        <a:p>
          <a:pPr algn="ctr" rtl="0">
            <a:defRPr sz="1000"/>
          </a:pPr>
          <a:r>
            <a:rPr lang="en-US" sz="1200" b="1" i="0" strike="noStrike">
              <a:solidFill>
                <a:srgbClr val="000000"/>
              </a:solidFill>
              <a:latin typeface="MS Sans Serif"/>
            </a:rPr>
            <a:t>2</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5" name="Text Box 6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6" name="Text Box 6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7" name="Text Box 6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28" name="Text Box 6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29" name="Text Box 67"/>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30" name="Text Box 6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31" name="Text Box 6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2" name="Text Box 7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3" name="Text Box 7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4" name="Text Box 72"/>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5" name="Text Box 73"/>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6" name="Text Box 7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7" name="Text Box 7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8" name="Text Box 7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39" name="Text Box 77"/>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0" name="Text Box 78"/>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1" name="Text Box 79"/>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2" name="Text Box 80"/>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3" name="Text Box 81"/>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4" name="Text Box 82"/>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45" name="Text Box 83"/>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6" name="Text Box 84"/>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7" name="Text Box 85"/>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8" name="Text Box 86"/>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49" name="Text Box 87"/>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0" name="Text Box 8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1" name="Text Box 8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2" name="Text Box 90"/>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53" name="Text Box 91"/>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3754" name="Group 92"/>
        <xdr:cNvGrpSpPr>
          <a:grpSpLocks/>
        </xdr:cNvGrpSpPr>
      </xdr:nvGrpSpPr>
      <xdr:grpSpPr bwMode="auto">
        <a:xfrm>
          <a:off x="4162425" y="0"/>
          <a:ext cx="495300" cy="0"/>
          <a:chOff x="453" y="153"/>
          <a:chExt cx="40" cy="17"/>
        </a:xfrm>
      </xdr:grpSpPr>
      <xdr:sp macro="" textlink="">
        <xdr:nvSpPr>
          <xdr:cNvPr id="1734119" name="Rectangle 9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20" name="Rectangle 9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755" name="Group 95"/>
        <xdr:cNvGrpSpPr>
          <a:grpSpLocks/>
        </xdr:cNvGrpSpPr>
      </xdr:nvGrpSpPr>
      <xdr:grpSpPr bwMode="auto">
        <a:xfrm>
          <a:off x="5019675" y="0"/>
          <a:ext cx="495300" cy="0"/>
          <a:chOff x="523" y="153"/>
          <a:chExt cx="40" cy="17"/>
        </a:xfrm>
      </xdr:grpSpPr>
      <xdr:sp macro="" textlink="">
        <xdr:nvSpPr>
          <xdr:cNvPr id="1734117" name="Rectangle 96"/>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118" name="Rectangle 97"/>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756" name="Group 98"/>
        <xdr:cNvGrpSpPr>
          <a:grpSpLocks/>
        </xdr:cNvGrpSpPr>
      </xdr:nvGrpSpPr>
      <xdr:grpSpPr bwMode="auto">
        <a:xfrm>
          <a:off x="5876925" y="0"/>
          <a:ext cx="495300" cy="0"/>
          <a:chOff x="593" y="153"/>
          <a:chExt cx="40" cy="17"/>
        </a:xfrm>
      </xdr:grpSpPr>
      <xdr:sp macro="" textlink="">
        <xdr:nvSpPr>
          <xdr:cNvPr id="1734115" name="Rectangle 99"/>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116" name="Rectangle 100"/>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757" name="Group 101"/>
        <xdr:cNvGrpSpPr>
          <a:grpSpLocks/>
        </xdr:cNvGrpSpPr>
      </xdr:nvGrpSpPr>
      <xdr:grpSpPr bwMode="auto">
        <a:xfrm>
          <a:off x="6734175" y="0"/>
          <a:ext cx="495300" cy="0"/>
          <a:chOff x="663" y="153"/>
          <a:chExt cx="40" cy="17"/>
        </a:xfrm>
      </xdr:grpSpPr>
      <xdr:sp macro="" textlink="">
        <xdr:nvSpPr>
          <xdr:cNvPr id="1734113" name="Rectangle 102"/>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114" name="Rectangle 103"/>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758" name="Group 104"/>
        <xdr:cNvGrpSpPr>
          <a:grpSpLocks/>
        </xdr:cNvGrpSpPr>
      </xdr:nvGrpSpPr>
      <xdr:grpSpPr bwMode="auto">
        <a:xfrm>
          <a:off x="7591425" y="0"/>
          <a:ext cx="495300" cy="0"/>
          <a:chOff x="733" y="153"/>
          <a:chExt cx="40" cy="17"/>
        </a:xfrm>
      </xdr:grpSpPr>
      <xdr:sp macro="" textlink="">
        <xdr:nvSpPr>
          <xdr:cNvPr id="1734111" name="Rectangle 105"/>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112" name="Rectangle 106"/>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759" name="Group 107"/>
        <xdr:cNvGrpSpPr>
          <a:grpSpLocks/>
        </xdr:cNvGrpSpPr>
      </xdr:nvGrpSpPr>
      <xdr:grpSpPr bwMode="auto">
        <a:xfrm>
          <a:off x="8448675" y="0"/>
          <a:ext cx="476250" cy="0"/>
          <a:chOff x="803" y="153"/>
          <a:chExt cx="39" cy="17"/>
        </a:xfrm>
      </xdr:grpSpPr>
      <xdr:sp macro="" textlink="">
        <xdr:nvSpPr>
          <xdr:cNvPr id="1734109" name="Rectangle 108"/>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110" name="Rectangle 109"/>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76200</xdr:colOff>
      <xdr:row>0</xdr:row>
      <xdr:rowOff>0</xdr:rowOff>
    </xdr:from>
    <xdr:to>
      <xdr:col>10</xdr:col>
      <xdr:colOff>0</xdr:colOff>
      <xdr:row>0</xdr:row>
      <xdr:rowOff>0</xdr:rowOff>
    </xdr:to>
    <xdr:grpSp>
      <xdr:nvGrpSpPr>
        <xdr:cNvPr id="1733760" name="Group 110"/>
        <xdr:cNvGrpSpPr>
          <a:grpSpLocks/>
        </xdr:cNvGrpSpPr>
      </xdr:nvGrpSpPr>
      <xdr:grpSpPr bwMode="auto">
        <a:xfrm>
          <a:off x="4219575" y="0"/>
          <a:ext cx="438150" cy="0"/>
          <a:chOff x="453" y="153"/>
          <a:chExt cx="40" cy="17"/>
        </a:xfrm>
      </xdr:grpSpPr>
      <xdr:sp macro="" textlink="">
        <xdr:nvSpPr>
          <xdr:cNvPr id="1734107" name="Rectangle 111"/>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8" name="Rectangle 112"/>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76200</xdr:colOff>
      <xdr:row>0</xdr:row>
      <xdr:rowOff>0</xdr:rowOff>
    </xdr:from>
    <xdr:to>
      <xdr:col>15</xdr:col>
      <xdr:colOff>0</xdr:colOff>
      <xdr:row>0</xdr:row>
      <xdr:rowOff>0</xdr:rowOff>
    </xdr:to>
    <xdr:grpSp>
      <xdr:nvGrpSpPr>
        <xdr:cNvPr id="1733761" name="Group 113"/>
        <xdr:cNvGrpSpPr>
          <a:grpSpLocks/>
        </xdr:cNvGrpSpPr>
      </xdr:nvGrpSpPr>
      <xdr:grpSpPr bwMode="auto">
        <a:xfrm>
          <a:off x="5076825" y="0"/>
          <a:ext cx="438150" cy="0"/>
          <a:chOff x="453" y="153"/>
          <a:chExt cx="40" cy="17"/>
        </a:xfrm>
      </xdr:grpSpPr>
      <xdr:sp macro="" textlink="">
        <xdr:nvSpPr>
          <xdr:cNvPr id="1734105" name="Rectangle 114"/>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6" name="Rectangle 115"/>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76200</xdr:colOff>
      <xdr:row>0</xdr:row>
      <xdr:rowOff>0</xdr:rowOff>
    </xdr:from>
    <xdr:to>
      <xdr:col>20</xdr:col>
      <xdr:colOff>0</xdr:colOff>
      <xdr:row>0</xdr:row>
      <xdr:rowOff>0</xdr:rowOff>
    </xdr:to>
    <xdr:grpSp>
      <xdr:nvGrpSpPr>
        <xdr:cNvPr id="1733762" name="Group 116"/>
        <xdr:cNvGrpSpPr>
          <a:grpSpLocks/>
        </xdr:cNvGrpSpPr>
      </xdr:nvGrpSpPr>
      <xdr:grpSpPr bwMode="auto">
        <a:xfrm>
          <a:off x="5934075" y="0"/>
          <a:ext cx="438150" cy="0"/>
          <a:chOff x="453" y="153"/>
          <a:chExt cx="40" cy="17"/>
        </a:xfrm>
      </xdr:grpSpPr>
      <xdr:sp macro="" textlink="">
        <xdr:nvSpPr>
          <xdr:cNvPr id="1734103" name="Rectangle 117"/>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4" name="Rectangle 118"/>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76200</xdr:colOff>
      <xdr:row>0</xdr:row>
      <xdr:rowOff>0</xdr:rowOff>
    </xdr:from>
    <xdr:to>
      <xdr:col>25</xdr:col>
      <xdr:colOff>0</xdr:colOff>
      <xdr:row>0</xdr:row>
      <xdr:rowOff>0</xdr:rowOff>
    </xdr:to>
    <xdr:grpSp>
      <xdr:nvGrpSpPr>
        <xdr:cNvPr id="1733763" name="Group 119"/>
        <xdr:cNvGrpSpPr>
          <a:grpSpLocks/>
        </xdr:cNvGrpSpPr>
      </xdr:nvGrpSpPr>
      <xdr:grpSpPr bwMode="auto">
        <a:xfrm>
          <a:off x="6791325" y="0"/>
          <a:ext cx="438150" cy="0"/>
          <a:chOff x="453" y="153"/>
          <a:chExt cx="40" cy="17"/>
        </a:xfrm>
      </xdr:grpSpPr>
      <xdr:sp macro="" textlink="">
        <xdr:nvSpPr>
          <xdr:cNvPr id="1734101" name="Rectangle 120"/>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2" name="Rectangle 121"/>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66675</xdr:colOff>
      <xdr:row>0</xdr:row>
      <xdr:rowOff>0</xdr:rowOff>
    </xdr:from>
    <xdr:to>
      <xdr:col>30</xdr:col>
      <xdr:colOff>0</xdr:colOff>
      <xdr:row>0</xdr:row>
      <xdr:rowOff>0</xdr:rowOff>
    </xdr:to>
    <xdr:grpSp>
      <xdr:nvGrpSpPr>
        <xdr:cNvPr id="1733764" name="Group 122"/>
        <xdr:cNvGrpSpPr>
          <a:grpSpLocks/>
        </xdr:cNvGrpSpPr>
      </xdr:nvGrpSpPr>
      <xdr:grpSpPr bwMode="auto">
        <a:xfrm>
          <a:off x="7639050" y="0"/>
          <a:ext cx="447675" cy="0"/>
          <a:chOff x="453" y="153"/>
          <a:chExt cx="40" cy="17"/>
        </a:xfrm>
      </xdr:grpSpPr>
      <xdr:sp macro="" textlink="">
        <xdr:nvSpPr>
          <xdr:cNvPr id="1734099" name="Rectangle 123"/>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100" name="Rectangle 124"/>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66675</xdr:colOff>
      <xdr:row>0</xdr:row>
      <xdr:rowOff>0</xdr:rowOff>
    </xdr:from>
    <xdr:to>
      <xdr:col>34</xdr:col>
      <xdr:colOff>152400</xdr:colOff>
      <xdr:row>0</xdr:row>
      <xdr:rowOff>0</xdr:rowOff>
    </xdr:to>
    <xdr:grpSp>
      <xdr:nvGrpSpPr>
        <xdr:cNvPr id="1733765" name="Group 125"/>
        <xdr:cNvGrpSpPr>
          <a:grpSpLocks/>
        </xdr:cNvGrpSpPr>
      </xdr:nvGrpSpPr>
      <xdr:grpSpPr bwMode="auto">
        <a:xfrm>
          <a:off x="8496300" y="0"/>
          <a:ext cx="428625" cy="0"/>
          <a:chOff x="453" y="153"/>
          <a:chExt cx="40" cy="17"/>
        </a:xfrm>
      </xdr:grpSpPr>
      <xdr:sp macro="" textlink="">
        <xdr:nvSpPr>
          <xdr:cNvPr id="1734097" name="Rectangle 126"/>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98" name="Rectangle 127"/>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7</xdr:col>
      <xdr:colOff>19050</xdr:colOff>
      <xdr:row>0</xdr:row>
      <xdr:rowOff>0</xdr:rowOff>
    </xdr:from>
    <xdr:to>
      <xdr:col>10</xdr:col>
      <xdr:colOff>0</xdr:colOff>
      <xdr:row>0</xdr:row>
      <xdr:rowOff>0</xdr:rowOff>
    </xdr:to>
    <xdr:grpSp>
      <xdr:nvGrpSpPr>
        <xdr:cNvPr id="1733766" name="Group 128"/>
        <xdr:cNvGrpSpPr>
          <a:grpSpLocks/>
        </xdr:cNvGrpSpPr>
      </xdr:nvGrpSpPr>
      <xdr:grpSpPr bwMode="auto">
        <a:xfrm>
          <a:off x="4162425" y="0"/>
          <a:ext cx="495300" cy="0"/>
          <a:chOff x="453" y="153"/>
          <a:chExt cx="40" cy="17"/>
        </a:xfrm>
      </xdr:grpSpPr>
      <xdr:sp macro="" textlink="">
        <xdr:nvSpPr>
          <xdr:cNvPr id="1734095" name="Rectangle 129"/>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96" name="Rectangle 130"/>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767" name="Group 131"/>
        <xdr:cNvGrpSpPr>
          <a:grpSpLocks/>
        </xdr:cNvGrpSpPr>
      </xdr:nvGrpSpPr>
      <xdr:grpSpPr bwMode="auto">
        <a:xfrm>
          <a:off x="5019675" y="0"/>
          <a:ext cx="495300" cy="0"/>
          <a:chOff x="523" y="153"/>
          <a:chExt cx="40" cy="17"/>
        </a:xfrm>
      </xdr:grpSpPr>
      <xdr:sp macro="" textlink="">
        <xdr:nvSpPr>
          <xdr:cNvPr id="1734093" name="Rectangle 132"/>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094" name="Rectangle 133"/>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768" name="Group 134"/>
        <xdr:cNvGrpSpPr>
          <a:grpSpLocks/>
        </xdr:cNvGrpSpPr>
      </xdr:nvGrpSpPr>
      <xdr:grpSpPr bwMode="auto">
        <a:xfrm>
          <a:off x="5876925" y="0"/>
          <a:ext cx="495300" cy="0"/>
          <a:chOff x="593" y="153"/>
          <a:chExt cx="40" cy="17"/>
        </a:xfrm>
      </xdr:grpSpPr>
      <xdr:sp macro="" textlink="">
        <xdr:nvSpPr>
          <xdr:cNvPr id="1734091" name="Rectangle 135"/>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092" name="Rectangle 136"/>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769" name="Group 137"/>
        <xdr:cNvGrpSpPr>
          <a:grpSpLocks/>
        </xdr:cNvGrpSpPr>
      </xdr:nvGrpSpPr>
      <xdr:grpSpPr bwMode="auto">
        <a:xfrm>
          <a:off x="6734175" y="0"/>
          <a:ext cx="495300" cy="0"/>
          <a:chOff x="663" y="153"/>
          <a:chExt cx="40" cy="17"/>
        </a:xfrm>
      </xdr:grpSpPr>
      <xdr:sp macro="" textlink="">
        <xdr:nvSpPr>
          <xdr:cNvPr id="1734089" name="Rectangle 138"/>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090" name="Rectangle 139"/>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770" name="Group 140"/>
        <xdr:cNvGrpSpPr>
          <a:grpSpLocks/>
        </xdr:cNvGrpSpPr>
      </xdr:nvGrpSpPr>
      <xdr:grpSpPr bwMode="auto">
        <a:xfrm>
          <a:off x="7591425" y="0"/>
          <a:ext cx="495300" cy="0"/>
          <a:chOff x="733" y="153"/>
          <a:chExt cx="40" cy="17"/>
        </a:xfrm>
      </xdr:grpSpPr>
      <xdr:sp macro="" textlink="">
        <xdr:nvSpPr>
          <xdr:cNvPr id="1734087" name="Rectangle 141"/>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088" name="Rectangle 142"/>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771" name="Group 143"/>
        <xdr:cNvGrpSpPr>
          <a:grpSpLocks/>
        </xdr:cNvGrpSpPr>
      </xdr:nvGrpSpPr>
      <xdr:grpSpPr bwMode="auto">
        <a:xfrm>
          <a:off x="8448675" y="0"/>
          <a:ext cx="476250" cy="0"/>
          <a:chOff x="803" y="153"/>
          <a:chExt cx="39" cy="17"/>
        </a:xfrm>
      </xdr:grpSpPr>
      <xdr:sp macro="" textlink="">
        <xdr:nvSpPr>
          <xdr:cNvPr id="1734085" name="Rectangle 144"/>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86" name="Rectangle 145"/>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2" name="Text Box 181"/>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3" name="Text Box 182"/>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4" name="Text Box 183"/>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5" name="Text Box 184"/>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6" name="Text Box 185"/>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777" name="Text Box 186"/>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35</xdr:col>
      <xdr:colOff>180975</xdr:colOff>
      <xdr:row>0</xdr:row>
      <xdr:rowOff>0</xdr:rowOff>
    </xdr:from>
    <xdr:to>
      <xdr:col>35</xdr:col>
      <xdr:colOff>533400</xdr:colOff>
      <xdr:row>29</xdr:row>
      <xdr:rowOff>0</xdr:rowOff>
    </xdr:to>
    <xdr:sp macro="" textlink="">
      <xdr:nvSpPr>
        <xdr:cNvPr id="1733778" name="Text Box 187"/>
        <xdr:cNvSpPr txBox="1">
          <a:spLocks noChangeArrowheads="1"/>
        </xdr:cNvSpPr>
      </xdr:nvSpPr>
      <xdr:spPr bwMode="auto">
        <a:xfrm>
          <a:off x="8905875" y="0"/>
          <a:ext cx="352425" cy="6562725"/>
        </a:xfrm>
        <a:prstGeom prst="rect">
          <a:avLst/>
        </a:prstGeom>
        <a:solidFill>
          <a:srgbClr val="FFFFFF"/>
        </a:solid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79" name="Text Box 188"/>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0" name="Text Box 189"/>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81" name="Text Box 19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782" name="Text Box 19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3" name="Text Box 192"/>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4" name="Text Box 193"/>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5" name="Text Box 194"/>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6" name="Text Box 195"/>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7" name="Text Box 196"/>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xdr:row>
      <xdr:rowOff>0</xdr:rowOff>
    </xdr:from>
    <xdr:to>
      <xdr:col>4</xdr:col>
      <xdr:colOff>76200</xdr:colOff>
      <xdr:row>2</xdr:row>
      <xdr:rowOff>200025</xdr:rowOff>
    </xdr:to>
    <xdr:sp macro="" textlink="">
      <xdr:nvSpPr>
        <xdr:cNvPr id="1733788" name="Text Box 197"/>
        <xdr:cNvSpPr txBox="1">
          <a:spLocks noChangeArrowheads="1"/>
        </xdr:cNvSpPr>
      </xdr:nvSpPr>
      <xdr:spPr bwMode="auto">
        <a:xfrm>
          <a:off x="3095625" y="4572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89" name="Text Box 245"/>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0" name="Text Box 246"/>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1" name="Text Box 247"/>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2" name="Text Box 248"/>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3" name="Text Box 24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4" name="Text Box 25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5" name="Text Box 286"/>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6" name="Text Box 287"/>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7" name="Text Box 288"/>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8" name="Text Box 28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799" name="Text Box 29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3800" name="Text Box 291"/>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7" name="Text Box 310"/>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8" name="Text Box 311"/>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4</xdr:col>
      <xdr:colOff>0</xdr:colOff>
      <xdr:row>17</xdr:row>
      <xdr:rowOff>0</xdr:rowOff>
    </xdr:from>
    <xdr:to>
      <xdr:col>4</xdr:col>
      <xdr:colOff>76200</xdr:colOff>
      <xdr:row>17</xdr:row>
      <xdr:rowOff>200025</xdr:rowOff>
    </xdr:to>
    <xdr:sp macro="" textlink="">
      <xdr:nvSpPr>
        <xdr:cNvPr id="1733809" name="Text Box 315"/>
        <xdr:cNvSpPr txBox="1">
          <a:spLocks noChangeArrowheads="1"/>
        </xdr:cNvSpPr>
      </xdr:nvSpPr>
      <xdr:spPr bwMode="auto">
        <a:xfrm>
          <a:off x="3095625" y="3886200"/>
          <a:ext cx="76200" cy="200025"/>
        </a:xfrm>
        <a:prstGeom prst="rect">
          <a:avLst/>
        </a:prstGeom>
        <a:noFill/>
        <a:ln w="9525">
          <a:noFill/>
          <a:miter lim="800000"/>
          <a:headEnd/>
          <a:tailEnd/>
        </a:ln>
      </xdr:spPr>
    </xdr:sp>
    <xdr:clientData/>
  </xdr:twoCellAnchor>
  <xdr:twoCellAnchor editAs="oneCell">
    <xdr:from>
      <xdr:col>35</xdr:col>
      <xdr:colOff>47625</xdr:colOff>
      <xdr:row>0</xdr:row>
      <xdr:rowOff>47625</xdr:rowOff>
    </xdr:from>
    <xdr:to>
      <xdr:col>35</xdr:col>
      <xdr:colOff>428625</xdr:colOff>
      <xdr:row>31</xdr:row>
      <xdr:rowOff>38100</xdr:rowOff>
    </xdr:to>
    <xdr:sp macro="" textlink="">
      <xdr:nvSpPr>
        <xdr:cNvPr id="1733810" name="Text Box 316"/>
        <xdr:cNvSpPr txBox="1">
          <a:spLocks noChangeArrowheads="1"/>
        </xdr:cNvSpPr>
      </xdr:nvSpPr>
      <xdr:spPr bwMode="auto">
        <a:xfrm>
          <a:off x="8772525" y="47625"/>
          <a:ext cx="381000" cy="6877050"/>
        </a:xfrm>
        <a:prstGeom prst="rect">
          <a:avLst/>
        </a:prstGeom>
        <a:solidFill>
          <a:srgbClr val="FFFFFF"/>
        </a:solidFill>
        <a:ln w="9525">
          <a:noFill/>
          <a:miter lim="800000"/>
          <a:headEnd/>
          <a:tailEnd/>
        </a:ln>
      </xdr:spPr>
    </xdr:sp>
    <xdr:clientData/>
  </xdr:twoCellAnchor>
  <xdr:twoCellAnchor>
    <xdr:from>
      <xdr:col>7</xdr:col>
      <xdr:colOff>19050</xdr:colOff>
      <xdr:row>0</xdr:row>
      <xdr:rowOff>0</xdr:rowOff>
    </xdr:from>
    <xdr:to>
      <xdr:col>10</xdr:col>
      <xdr:colOff>0</xdr:colOff>
      <xdr:row>0</xdr:row>
      <xdr:rowOff>0</xdr:rowOff>
    </xdr:to>
    <xdr:grpSp>
      <xdr:nvGrpSpPr>
        <xdr:cNvPr id="1733811" name="Group 317"/>
        <xdr:cNvGrpSpPr>
          <a:grpSpLocks/>
        </xdr:cNvGrpSpPr>
      </xdr:nvGrpSpPr>
      <xdr:grpSpPr bwMode="auto">
        <a:xfrm>
          <a:off x="4162425" y="0"/>
          <a:ext cx="495300" cy="0"/>
          <a:chOff x="453" y="153"/>
          <a:chExt cx="40" cy="17"/>
        </a:xfrm>
      </xdr:grpSpPr>
      <xdr:sp macro="" textlink="">
        <xdr:nvSpPr>
          <xdr:cNvPr id="1734071" name="Rectangle 318"/>
          <xdr:cNvSpPr>
            <a:spLocks noChangeArrowheads="1"/>
          </xdr:cNvSpPr>
        </xdr:nvSpPr>
        <xdr:spPr bwMode="auto">
          <a:xfrm>
            <a:off x="453" y="153"/>
            <a:ext cx="20" cy="17"/>
          </a:xfrm>
          <a:prstGeom prst="rect">
            <a:avLst/>
          </a:prstGeom>
          <a:solidFill>
            <a:srgbClr val="FFFFFF"/>
          </a:solidFill>
          <a:ln w="9525">
            <a:solidFill>
              <a:srgbClr val="000000"/>
            </a:solidFill>
            <a:miter lim="800000"/>
            <a:headEnd/>
            <a:tailEnd/>
          </a:ln>
        </xdr:spPr>
      </xdr:sp>
      <xdr:sp macro="" textlink="">
        <xdr:nvSpPr>
          <xdr:cNvPr id="1734072" name="Rectangle 319"/>
          <xdr:cNvSpPr>
            <a:spLocks noChangeArrowheads="1"/>
          </xdr:cNvSpPr>
        </xdr:nvSpPr>
        <xdr:spPr bwMode="auto">
          <a:xfrm>
            <a:off x="47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12</xdr:col>
      <xdr:colOff>19050</xdr:colOff>
      <xdr:row>0</xdr:row>
      <xdr:rowOff>0</xdr:rowOff>
    </xdr:from>
    <xdr:to>
      <xdr:col>15</xdr:col>
      <xdr:colOff>0</xdr:colOff>
      <xdr:row>0</xdr:row>
      <xdr:rowOff>0</xdr:rowOff>
    </xdr:to>
    <xdr:grpSp>
      <xdr:nvGrpSpPr>
        <xdr:cNvPr id="1733812" name="Group 320"/>
        <xdr:cNvGrpSpPr>
          <a:grpSpLocks/>
        </xdr:cNvGrpSpPr>
      </xdr:nvGrpSpPr>
      <xdr:grpSpPr bwMode="auto">
        <a:xfrm>
          <a:off x="5019675" y="0"/>
          <a:ext cx="495300" cy="0"/>
          <a:chOff x="523" y="153"/>
          <a:chExt cx="40" cy="17"/>
        </a:xfrm>
      </xdr:grpSpPr>
      <xdr:sp macro="" textlink="">
        <xdr:nvSpPr>
          <xdr:cNvPr id="1734069" name="Rectangle 321"/>
          <xdr:cNvSpPr>
            <a:spLocks noChangeArrowheads="1"/>
          </xdr:cNvSpPr>
        </xdr:nvSpPr>
        <xdr:spPr bwMode="auto">
          <a:xfrm>
            <a:off x="523" y="153"/>
            <a:ext cx="20" cy="17"/>
          </a:xfrm>
          <a:prstGeom prst="rect">
            <a:avLst/>
          </a:prstGeom>
          <a:solidFill>
            <a:srgbClr val="FFFFFF"/>
          </a:solidFill>
          <a:ln w="9525">
            <a:solidFill>
              <a:srgbClr val="000000"/>
            </a:solidFill>
            <a:miter lim="800000"/>
            <a:headEnd/>
            <a:tailEnd/>
          </a:ln>
        </xdr:spPr>
      </xdr:sp>
      <xdr:sp macro="" textlink="">
        <xdr:nvSpPr>
          <xdr:cNvPr id="1734070" name="Rectangle 322"/>
          <xdr:cNvSpPr>
            <a:spLocks noChangeArrowheads="1"/>
          </xdr:cNvSpPr>
        </xdr:nvSpPr>
        <xdr:spPr bwMode="auto">
          <a:xfrm>
            <a:off x="54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17</xdr:col>
      <xdr:colOff>19050</xdr:colOff>
      <xdr:row>0</xdr:row>
      <xdr:rowOff>0</xdr:rowOff>
    </xdr:from>
    <xdr:to>
      <xdr:col>20</xdr:col>
      <xdr:colOff>0</xdr:colOff>
      <xdr:row>0</xdr:row>
      <xdr:rowOff>0</xdr:rowOff>
    </xdr:to>
    <xdr:grpSp>
      <xdr:nvGrpSpPr>
        <xdr:cNvPr id="1733813" name="Group 323"/>
        <xdr:cNvGrpSpPr>
          <a:grpSpLocks/>
        </xdr:cNvGrpSpPr>
      </xdr:nvGrpSpPr>
      <xdr:grpSpPr bwMode="auto">
        <a:xfrm>
          <a:off x="5876925" y="0"/>
          <a:ext cx="495300" cy="0"/>
          <a:chOff x="593" y="153"/>
          <a:chExt cx="40" cy="17"/>
        </a:xfrm>
      </xdr:grpSpPr>
      <xdr:sp macro="" textlink="">
        <xdr:nvSpPr>
          <xdr:cNvPr id="1734067" name="Rectangle 324"/>
          <xdr:cNvSpPr>
            <a:spLocks noChangeArrowheads="1"/>
          </xdr:cNvSpPr>
        </xdr:nvSpPr>
        <xdr:spPr bwMode="auto">
          <a:xfrm>
            <a:off x="593" y="153"/>
            <a:ext cx="20" cy="17"/>
          </a:xfrm>
          <a:prstGeom prst="rect">
            <a:avLst/>
          </a:prstGeom>
          <a:solidFill>
            <a:srgbClr val="FFFFFF"/>
          </a:solidFill>
          <a:ln w="9525">
            <a:solidFill>
              <a:srgbClr val="000000"/>
            </a:solidFill>
            <a:miter lim="800000"/>
            <a:headEnd/>
            <a:tailEnd/>
          </a:ln>
        </xdr:spPr>
      </xdr:sp>
      <xdr:sp macro="" textlink="">
        <xdr:nvSpPr>
          <xdr:cNvPr id="1734068" name="Rectangle 325"/>
          <xdr:cNvSpPr>
            <a:spLocks noChangeArrowheads="1"/>
          </xdr:cNvSpPr>
        </xdr:nvSpPr>
        <xdr:spPr bwMode="auto">
          <a:xfrm>
            <a:off x="61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22</xdr:col>
      <xdr:colOff>19050</xdr:colOff>
      <xdr:row>0</xdr:row>
      <xdr:rowOff>0</xdr:rowOff>
    </xdr:from>
    <xdr:to>
      <xdr:col>25</xdr:col>
      <xdr:colOff>0</xdr:colOff>
      <xdr:row>0</xdr:row>
      <xdr:rowOff>0</xdr:rowOff>
    </xdr:to>
    <xdr:grpSp>
      <xdr:nvGrpSpPr>
        <xdr:cNvPr id="1733814" name="Group 326"/>
        <xdr:cNvGrpSpPr>
          <a:grpSpLocks/>
        </xdr:cNvGrpSpPr>
      </xdr:nvGrpSpPr>
      <xdr:grpSpPr bwMode="auto">
        <a:xfrm>
          <a:off x="6734175" y="0"/>
          <a:ext cx="495300" cy="0"/>
          <a:chOff x="663" y="153"/>
          <a:chExt cx="40" cy="17"/>
        </a:xfrm>
      </xdr:grpSpPr>
      <xdr:sp macro="" textlink="">
        <xdr:nvSpPr>
          <xdr:cNvPr id="1734065" name="Rectangle 327"/>
          <xdr:cNvSpPr>
            <a:spLocks noChangeArrowheads="1"/>
          </xdr:cNvSpPr>
        </xdr:nvSpPr>
        <xdr:spPr bwMode="auto">
          <a:xfrm>
            <a:off x="663" y="153"/>
            <a:ext cx="20" cy="17"/>
          </a:xfrm>
          <a:prstGeom prst="rect">
            <a:avLst/>
          </a:prstGeom>
          <a:solidFill>
            <a:srgbClr val="FFFFFF"/>
          </a:solidFill>
          <a:ln w="9525">
            <a:solidFill>
              <a:srgbClr val="000000"/>
            </a:solidFill>
            <a:miter lim="800000"/>
            <a:headEnd/>
            <a:tailEnd/>
          </a:ln>
        </xdr:spPr>
      </xdr:sp>
      <xdr:sp macro="" textlink="">
        <xdr:nvSpPr>
          <xdr:cNvPr id="1734066" name="Rectangle 328"/>
          <xdr:cNvSpPr>
            <a:spLocks noChangeArrowheads="1"/>
          </xdr:cNvSpPr>
        </xdr:nvSpPr>
        <xdr:spPr bwMode="auto">
          <a:xfrm>
            <a:off x="68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27</xdr:col>
      <xdr:colOff>19050</xdr:colOff>
      <xdr:row>0</xdr:row>
      <xdr:rowOff>0</xdr:rowOff>
    </xdr:from>
    <xdr:to>
      <xdr:col>30</xdr:col>
      <xdr:colOff>0</xdr:colOff>
      <xdr:row>0</xdr:row>
      <xdr:rowOff>0</xdr:rowOff>
    </xdr:to>
    <xdr:grpSp>
      <xdr:nvGrpSpPr>
        <xdr:cNvPr id="1733815" name="Group 329"/>
        <xdr:cNvGrpSpPr>
          <a:grpSpLocks/>
        </xdr:cNvGrpSpPr>
      </xdr:nvGrpSpPr>
      <xdr:grpSpPr bwMode="auto">
        <a:xfrm>
          <a:off x="7591425" y="0"/>
          <a:ext cx="495300" cy="0"/>
          <a:chOff x="733" y="153"/>
          <a:chExt cx="40" cy="17"/>
        </a:xfrm>
      </xdr:grpSpPr>
      <xdr:sp macro="" textlink="">
        <xdr:nvSpPr>
          <xdr:cNvPr id="1734063" name="Rectangle 330"/>
          <xdr:cNvSpPr>
            <a:spLocks noChangeArrowheads="1"/>
          </xdr:cNvSpPr>
        </xdr:nvSpPr>
        <xdr:spPr bwMode="auto">
          <a:xfrm>
            <a:off x="733" y="153"/>
            <a:ext cx="20" cy="17"/>
          </a:xfrm>
          <a:prstGeom prst="rect">
            <a:avLst/>
          </a:prstGeom>
          <a:solidFill>
            <a:srgbClr val="FFFFFF"/>
          </a:solidFill>
          <a:ln w="9525">
            <a:solidFill>
              <a:srgbClr val="000000"/>
            </a:solidFill>
            <a:miter lim="800000"/>
            <a:headEnd/>
            <a:tailEnd/>
          </a:ln>
        </xdr:spPr>
      </xdr:sp>
      <xdr:sp macro="" textlink="">
        <xdr:nvSpPr>
          <xdr:cNvPr id="1734064" name="Rectangle 331"/>
          <xdr:cNvSpPr>
            <a:spLocks noChangeArrowheads="1"/>
          </xdr:cNvSpPr>
        </xdr:nvSpPr>
        <xdr:spPr bwMode="auto">
          <a:xfrm>
            <a:off x="753" y="153"/>
            <a:ext cx="20" cy="17"/>
          </a:xfrm>
          <a:prstGeom prst="rect">
            <a:avLst/>
          </a:prstGeom>
          <a:solidFill>
            <a:srgbClr val="FFFFFF"/>
          </a:solidFill>
          <a:ln w="9525">
            <a:solidFill>
              <a:srgbClr val="000000"/>
            </a:solidFill>
            <a:miter lim="800000"/>
            <a:headEnd/>
            <a:tailEnd/>
          </a:ln>
        </xdr:spPr>
      </xdr:sp>
    </xdr:grpSp>
    <xdr:clientData/>
  </xdr:twoCellAnchor>
  <xdr:twoCellAnchor>
    <xdr:from>
      <xdr:col>32</xdr:col>
      <xdr:colOff>19050</xdr:colOff>
      <xdr:row>0</xdr:row>
      <xdr:rowOff>0</xdr:rowOff>
    </xdr:from>
    <xdr:to>
      <xdr:col>34</xdr:col>
      <xdr:colOff>152400</xdr:colOff>
      <xdr:row>0</xdr:row>
      <xdr:rowOff>0</xdr:rowOff>
    </xdr:to>
    <xdr:grpSp>
      <xdr:nvGrpSpPr>
        <xdr:cNvPr id="1733816" name="Group 332"/>
        <xdr:cNvGrpSpPr>
          <a:grpSpLocks/>
        </xdr:cNvGrpSpPr>
      </xdr:nvGrpSpPr>
      <xdr:grpSpPr bwMode="auto">
        <a:xfrm>
          <a:off x="8448675" y="0"/>
          <a:ext cx="476250" cy="0"/>
          <a:chOff x="803" y="153"/>
          <a:chExt cx="39" cy="17"/>
        </a:xfrm>
      </xdr:grpSpPr>
      <xdr:sp macro="" textlink="">
        <xdr:nvSpPr>
          <xdr:cNvPr id="1734061" name="Rectangle 333"/>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62" name="Rectangle 334"/>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35</xdr:col>
      <xdr:colOff>47625</xdr:colOff>
      <xdr:row>0</xdr:row>
      <xdr:rowOff>0</xdr:rowOff>
    </xdr:from>
    <xdr:to>
      <xdr:col>35</xdr:col>
      <xdr:colOff>381000</xdr:colOff>
      <xdr:row>27</xdr:row>
      <xdr:rowOff>200025</xdr:rowOff>
    </xdr:to>
    <xdr:sp macro="" textlink="">
      <xdr:nvSpPr>
        <xdr:cNvPr id="336" name="Text Box 335"/>
        <xdr:cNvSpPr txBox="1">
          <a:spLocks noChangeArrowheads="1"/>
        </xdr:cNvSpPr>
      </xdr:nvSpPr>
      <xdr:spPr bwMode="auto">
        <a:xfrm>
          <a:off x="8991600" y="0"/>
          <a:ext cx="333375" cy="637222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14</a:t>
          </a:r>
        </a:p>
      </xdr:txBody>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818" name="Text Box 350"/>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4</xdr:col>
      <xdr:colOff>0</xdr:colOff>
      <xdr:row>0</xdr:row>
      <xdr:rowOff>0</xdr:rowOff>
    </xdr:from>
    <xdr:to>
      <xdr:col>4</xdr:col>
      <xdr:colOff>76200</xdr:colOff>
      <xdr:row>0</xdr:row>
      <xdr:rowOff>200025</xdr:rowOff>
    </xdr:to>
    <xdr:sp macro="" textlink="">
      <xdr:nvSpPr>
        <xdr:cNvPr id="1733819" name="Text Box 351"/>
        <xdr:cNvSpPr txBox="1">
          <a:spLocks noChangeArrowheads="1"/>
        </xdr:cNvSpPr>
      </xdr:nvSpPr>
      <xdr:spPr bwMode="auto">
        <a:xfrm>
          <a:off x="3095625" y="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6" name="Text Box 510"/>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27" name="Text Box 511"/>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8" name="Text Box 512"/>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29" name="Text Box 51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0" name="Text Box 51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1" name="Text Box 51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2" name="Text Box 516"/>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3" name="Text Box 517"/>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4" name="Text Box 518"/>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5" name="Text Box 519"/>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6" name="Text Box 520"/>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7" name="Text Box 521"/>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38" name="Text Box 522"/>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39" name="Text Box 52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40" name="Text Box 52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1" name="Text Box 525"/>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2" name="Text Box 526"/>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3" name="Text Box 527"/>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4" name="Text Box 528"/>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45" name="Text Box 529"/>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46" name="Text Box 530"/>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47" name="Text Box 531"/>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48" name="Text Box 532"/>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49" name="Text Box 53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0" name="Text Box 53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1" name="Text Box 53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2" name="Text Box 536"/>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3" name="Text Box 537"/>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4" name="Text Box 538"/>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55" name="Text Box 539"/>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56" name="Text Box 540"/>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57" name="Text Box 541"/>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58" name="Text Box 542"/>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59" name="Text Box 543"/>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0" name="Text Box 544"/>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1" name="Text Box 545"/>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2" name="Text Box 546"/>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3" name="Text Box 547"/>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4" name="Text Box 548"/>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5" name="Text Box 549"/>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6" name="Text Box 550"/>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676275</xdr:colOff>
      <xdr:row>2</xdr:row>
      <xdr:rowOff>0</xdr:rowOff>
    </xdr:from>
    <xdr:to>
      <xdr:col>2</xdr:col>
      <xdr:colOff>752475</xdr:colOff>
      <xdr:row>2</xdr:row>
      <xdr:rowOff>200025</xdr:rowOff>
    </xdr:to>
    <xdr:sp macro="" textlink="">
      <xdr:nvSpPr>
        <xdr:cNvPr id="1733867" name="Text Box 551"/>
        <xdr:cNvSpPr txBox="1">
          <a:spLocks noChangeArrowheads="1"/>
        </xdr:cNvSpPr>
      </xdr:nvSpPr>
      <xdr:spPr bwMode="auto">
        <a:xfrm>
          <a:off x="1076325" y="457200"/>
          <a:ext cx="76200" cy="200025"/>
        </a:xfrm>
        <a:prstGeom prst="rect">
          <a:avLst/>
        </a:prstGeom>
        <a:noFill/>
        <a:ln w="9525">
          <a:noFill/>
          <a:miter lim="800000"/>
          <a:headEnd/>
          <a:tailEnd/>
        </a:ln>
      </xdr:spPr>
    </xdr:sp>
    <xdr:clientData/>
  </xdr:twoCellAnchor>
  <xdr:twoCellAnchor editAs="oneCell">
    <xdr:from>
      <xdr:col>2</xdr:col>
      <xdr:colOff>228600</xdr:colOff>
      <xdr:row>2</xdr:row>
      <xdr:rowOff>0</xdr:rowOff>
    </xdr:from>
    <xdr:to>
      <xdr:col>2</xdr:col>
      <xdr:colOff>304800</xdr:colOff>
      <xdr:row>2</xdr:row>
      <xdr:rowOff>200025</xdr:rowOff>
    </xdr:to>
    <xdr:sp macro="" textlink="">
      <xdr:nvSpPr>
        <xdr:cNvPr id="1733868" name="Text Box 552"/>
        <xdr:cNvSpPr txBox="1">
          <a:spLocks noChangeArrowheads="1"/>
        </xdr:cNvSpPr>
      </xdr:nvSpPr>
      <xdr:spPr bwMode="auto">
        <a:xfrm>
          <a:off x="628650"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69" name="Text Box 553"/>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2</xdr:col>
      <xdr:colOff>219075</xdr:colOff>
      <xdr:row>2</xdr:row>
      <xdr:rowOff>0</xdr:rowOff>
    </xdr:from>
    <xdr:to>
      <xdr:col>2</xdr:col>
      <xdr:colOff>295275</xdr:colOff>
      <xdr:row>2</xdr:row>
      <xdr:rowOff>200025</xdr:rowOff>
    </xdr:to>
    <xdr:sp macro="" textlink="">
      <xdr:nvSpPr>
        <xdr:cNvPr id="1733870" name="Text Box 554"/>
        <xdr:cNvSpPr txBox="1">
          <a:spLocks noChangeArrowheads="1"/>
        </xdr:cNvSpPr>
      </xdr:nvSpPr>
      <xdr:spPr bwMode="auto">
        <a:xfrm>
          <a:off x="619125" y="457200"/>
          <a:ext cx="76200" cy="200025"/>
        </a:xfrm>
        <a:prstGeom prst="rect">
          <a:avLst/>
        </a:prstGeom>
        <a:noFill/>
        <a:ln w="9525">
          <a:noFill/>
          <a:miter lim="800000"/>
          <a:headEnd/>
          <a:tailEnd/>
        </a:ln>
      </xdr:spPr>
    </xdr:sp>
    <xdr:clientData/>
  </xdr:twoCellAnchor>
  <xdr:twoCellAnchor editAs="oneCell">
    <xdr:from>
      <xdr:col>2</xdr:col>
      <xdr:colOff>685800</xdr:colOff>
      <xdr:row>2</xdr:row>
      <xdr:rowOff>0</xdr:rowOff>
    </xdr:from>
    <xdr:to>
      <xdr:col>2</xdr:col>
      <xdr:colOff>762000</xdr:colOff>
      <xdr:row>2</xdr:row>
      <xdr:rowOff>200025</xdr:rowOff>
    </xdr:to>
    <xdr:sp macro="" textlink="">
      <xdr:nvSpPr>
        <xdr:cNvPr id="1733871" name="Text Box 555"/>
        <xdr:cNvSpPr txBox="1">
          <a:spLocks noChangeArrowheads="1"/>
        </xdr:cNvSpPr>
      </xdr:nvSpPr>
      <xdr:spPr bwMode="auto">
        <a:xfrm>
          <a:off x="1085850" y="457200"/>
          <a:ext cx="76200" cy="2000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72" name="Text Box 40"/>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73" name="Text Box 41"/>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4" name="Text Box 6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5" name="Text Box 6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6" name="Text Box 6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7" name="Text Box 8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8" name="Text Box 8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79" name="Text Box 8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0" name="Text Box 8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1" name="Text Box 84"/>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2" name="Text Box 85"/>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3" name="Text Box 86"/>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30</xdr:row>
      <xdr:rowOff>0</xdr:rowOff>
    </xdr:from>
    <xdr:to>
      <xdr:col>4</xdr:col>
      <xdr:colOff>76200</xdr:colOff>
      <xdr:row>31</xdr:row>
      <xdr:rowOff>0</xdr:rowOff>
    </xdr:to>
    <xdr:sp macro="" textlink="">
      <xdr:nvSpPr>
        <xdr:cNvPr id="1733884" name="Text Box 87"/>
        <xdr:cNvSpPr txBox="1">
          <a:spLocks noChangeArrowheads="1"/>
        </xdr:cNvSpPr>
      </xdr:nvSpPr>
      <xdr:spPr bwMode="auto">
        <a:xfrm>
          <a:off x="3095625" y="6724650"/>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5" name="Text Box 8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6" name="Text Box 8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7" name="Text Box 9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888" name="Text Box 9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0</xdr:colOff>
      <xdr:row>31</xdr:row>
      <xdr:rowOff>0</xdr:rowOff>
    </xdr:from>
    <xdr:to>
      <xdr:col>5</xdr:col>
      <xdr:colOff>0</xdr:colOff>
      <xdr:row>31</xdr:row>
      <xdr:rowOff>0</xdr:rowOff>
    </xdr:to>
    <xdr:sp macro="" textlink="">
      <xdr:nvSpPr>
        <xdr:cNvPr id="574"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575"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576"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577"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578"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579" name="Rectangle 97"/>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580"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581"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582"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583"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584"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585"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586"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587"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588"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589"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590"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591"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592"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593"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594"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595"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596" name="Text Box 114"/>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597"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598"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599"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00"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01"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02"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03"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04"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605"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606"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07"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08"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4" name="Text Box 12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5" name="Text Box 12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6" name="Text Box 12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7" name="Text Box 13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8" name="Text Box 13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29" name="Text Box 13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0" name="Text Box 13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1" name="Text Box 13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2" name="Text Box 13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3" name="Text Box 13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4" name="Text Box 13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5" name="Text Box 13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6" name="Text Box 140"/>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7" name="Text Box 14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8" name="Text Box 14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39" name="Text Box 14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19050</xdr:colOff>
      <xdr:row>31</xdr:row>
      <xdr:rowOff>0</xdr:rowOff>
    </xdr:from>
    <xdr:to>
      <xdr:col>7</xdr:col>
      <xdr:colOff>47625</xdr:colOff>
      <xdr:row>31</xdr:row>
      <xdr:rowOff>0</xdr:rowOff>
    </xdr:to>
    <xdr:sp macro="" textlink="">
      <xdr:nvSpPr>
        <xdr:cNvPr id="62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2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2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2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2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3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3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3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633"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634"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35" name="Text 38"/>
        <xdr:cNvSpPr txBox="1">
          <a:spLocks noChangeArrowheads="1"/>
        </xdr:cNvSpPr>
      </xdr:nvSpPr>
      <xdr:spPr bwMode="auto">
        <a:xfrm>
          <a:off x="7972425" y="9810750"/>
          <a:ext cx="0"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30</xdr:col>
      <xdr:colOff>0</xdr:colOff>
      <xdr:row>31</xdr:row>
      <xdr:rowOff>0</xdr:rowOff>
    </xdr:from>
    <xdr:to>
      <xdr:col>30</xdr:col>
      <xdr:colOff>0</xdr:colOff>
      <xdr:row>31</xdr:row>
      <xdr:rowOff>0</xdr:rowOff>
    </xdr:to>
    <xdr:sp macro="" textlink="">
      <xdr:nvSpPr>
        <xdr:cNvPr id="636" name="Text 43"/>
        <xdr:cNvSpPr txBox="1">
          <a:spLocks noChangeArrowheads="1"/>
        </xdr:cNvSpPr>
      </xdr:nvSpPr>
      <xdr:spPr bwMode="auto">
        <a:xfrm>
          <a:off x="7972425" y="9810750"/>
          <a:ext cx="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37"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38"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39"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40"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41"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42" name="Rectangle 161"/>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643"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644"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4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4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4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4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4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5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5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5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53"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54"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655"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656"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657" name="Text Box 178"/>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58"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59"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60"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61"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62"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63"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64"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65"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66"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67"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3" name="Text Box 191"/>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4" name="Text Box 19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5" name="Text Box 19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6" name="Text Box 19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7" name="Text Box 19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3988" name="Text Box 19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5</xdr:col>
      <xdr:colOff>0</xdr:colOff>
      <xdr:row>31</xdr:row>
      <xdr:rowOff>0</xdr:rowOff>
    </xdr:from>
    <xdr:to>
      <xdr:col>5</xdr:col>
      <xdr:colOff>0</xdr:colOff>
      <xdr:row>31</xdr:row>
      <xdr:rowOff>0</xdr:rowOff>
    </xdr:to>
    <xdr:sp macro="" textlink="">
      <xdr:nvSpPr>
        <xdr:cNvPr id="674" name="Text 14"/>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75" name="Text 21"/>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5</xdr:col>
      <xdr:colOff>0</xdr:colOff>
      <xdr:row>31</xdr:row>
      <xdr:rowOff>0</xdr:rowOff>
    </xdr:from>
    <xdr:to>
      <xdr:col>5</xdr:col>
      <xdr:colOff>0</xdr:colOff>
      <xdr:row>31</xdr:row>
      <xdr:rowOff>0</xdr:rowOff>
    </xdr:to>
    <xdr:sp macro="" textlink="">
      <xdr:nvSpPr>
        <xdr:cNvPr id="676" name="Text 29"/>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0</xdr:colOff>
      <xdr:row>31</xdr:row>
      <xdr:rowOff>0</xdr:rowOff>
    </xdr:from>
    <xdr:to>
      <xdr:col>5</xdr:col>
      <xdr:colOff>0</xdr:colOff>
      <xdr:row>31</xdr:row>
      <xdr:rowOff>0</xdr:rowOff>
    </xdr:to>
    <xdr:sp macro="" textlink="">
      <xdr:nvSpPr>
        <xdr:cNvPr id="677" name="Text 30"/>
        <xdr:cNvSpPr txBox="1">
          <a:spLocks noChangeArrowheads="1"/>
        </xdr:cNvSpPr>
      </xdr:nvSpPr>
      <xdr:spPr bwMode="auto">
        <a:xfrm>
          <a:off x="3924300" y="9810750"/>
          <a:ext cx="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78" name="Text 31"/>
        <xdr:cNvSpPr txBox="1">
          <a:spLocks noChangeArrowheads="1"/>
        </xdr:cNvSpPr>
      </xdr:nvSpPr>
      <xdr:spPr bwMode="auto">
        <a:xfrm>
          <a:off x="3124200" y="9810750"/>
          <a:ext cx="0" cy="0"/>
        </a:xfrm>
        <a:prstGeom prst="rect">
          <a:avLst/>
        </a:prstGeom>
        <a:noFill/>
        <a:ln w="1">
          <a:noFill/>
          <a:miter lim="800000"/>
          <a:headEnd/>
          <a:tailEnd/>
        </a:ln>
      </xdr:spPr>
      <xdr:txBody>
        <a:bodyPr vertOverflow="clip" wrap="square" lIns="27432" tIns="22860" rIns="27432" bIns="0" anchor="t" upright="1"/>
        <a:lstStyle/>
        <a:p>
          <a:pPr algn="just" rtl="0">
            <a:defRPr sz="1000"/>
          </a:pPr>
          <a:r>
            <a:rPr lang="en-US" sz="1000" b="0" i="0" strike="noStrike">
              <a:solidFill>
                <a:srgbClr val="000000"/>
              </a:solidFill>
              <a:latin typeface="Times New Roman"/>
              <a:cs typeface="Times New Roman"/>
            </a:rPr>
            <a:t>What is  your employment status there ?</a:t>
          </a:r>
        </a:p>
      </xdr:txBody>
    </xdr:sp>
    <xdr:clientData/>
  </xdr:twoCellAnchor>
  <xdr:twoCellAnchor>
    <xdr:from>
      <xdr:col>4</xdr:col>
      <xdr:colOff>0</xdr:colOff>
      <xdr:row>31</xdr:row>
      <xdr:rowOff>0</xdr:rowOff>
    </xdr:from>
    <xdr:to>
      <xdr:col>4</xdr:col>
      <xdr:colOff>0</xdr:colOff>
      <xdr:row>31</xdr:row>
      <xdr:rowOff>0</xdr:rowOff>
    </xdr:to>
    <xdr:sp macro="" textlink="">
      <xdr:nvSpPr>
        <xdr:cNvPr id="679" name="Rectangle 202"/>
        <xdr:cNvSpPr>
          <a:spLocks noChangeArrowheads="1"/>
        </xdr:cNvSpPr>
      </xdr:nvSpPr>
      <xdr:spPr bwMode="auto">
        <a:xfrm>
          <a:off x="3124200" y="9810750"/>
          <a:ext cx="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How much do you derive as income from this job for the last month?</a:t>
          </a:r>
        </a:p>
      </xdr:txBody>
    </xdr:sp>
    <xdr:clientData/>
  </xdr:twoCellAnchor>
  <xdr:twoCellAnchor>
    <xdr:from>
      <xdr:col>4</xdr:col>
      <xdr:colOff>123825</xdr:colOff>
      <xdr:row>31</xdr:row>
      <xdr:rowOff>0</xdr:rowOff>
    </xdr:from>
    <xdr:to>
      <xdr:col>5</xdr:col>
      <xdr:colOff>0</xdr:colOff>
      <xdr:row>31</xdr:row>
      <xdr:rowOff>0</xdr:rowOff>
    </xdr:to>
    <xdr:sp macro="" textlink="">
      <xdr:nvSpPr>
        <xdr:cNvPr id="680" name="Text 21"/>
        <xdr:cNvSpPr txBox="1">
          <a:spLocks noChangeArrowheads="1"/>
        </xdr:cNvSpPr>
      </xdr:nvSpPr>
      <xdr:spPr bwMode="auto">
        <a:xfrm>
          <a:off x="3248025" y="9810750"/>
          <a:ext cx="676275"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Exclude lunch time and periods of leave/absences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123825</xdr:colOff>
      <xdr:row>31</xdr:row>
      <xdr:rowOff>0</xdr:rowOff>
    </xdr:from>
    <xdr:to>
      <xdr:col>4</xdr:col>
      <xdr:colOff>752475</xdr:colOff>
      <xdr:row>31</xdr:row>
      <xdr:rowOff>0</xdr:rowOff>
    </xdr:to>
    <xdr:sp macro="" textlink="">
      <xdr:nvSpPr>
        <xdr:cNvPr id="681" name="Text 30"/>
        <xdr:cNvSpPr txBox="1">
          <a:spLocks noChangeArrowheads="1"/>
        </xdr:cNvSpPr>
      </xdr:nvSpPr>
      <xdr:spPr bwMode="auto">
        <a:xfrm>
          <a:off x="3248025" y="9810750"/>
          <a:ext cx="628650" cy="0"/>
        </a:xfrm>
        <a:prstGeom prst="rect">
          <a:avLst/>
        </a:prstGeom>
        <a:noFill/>
        <a:ln w="1">
          <a:noFill/>
          <a:miter lim="800000"/>
          <a:headEnd/>
          <a:tailEnd/>
        </a:ln>
      </xdr:spPr>
      <xdr:txBody>
        <a:bodyPr vertOverflow="clip" wrap="square" lIns="27432" tIns="22860" rIns="0" bIns="22860" anchor="ctr" upright="1"/>
        <a:lstStyle/>
        <a:p>
          <a:pPr algn="l" rtl="0">
            <a:defRPr sz="1000"/>
          </a:pPr>
          <a:r>
            <a:rPr lang="en-US" sz="800" b="0" i="0" strike="noStrike">
              <a:solidFill>
                <a:srgbClr val="000000"/>
              </a:solidFill>
              <a:latin typeface="Times New Roman"/>
              <a:cs typeface="Times New Roman"/>
            </a:rPr>
            <a:t>* insert total hours for week</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82"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83"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84"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85"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86"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687"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688"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689"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690"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691"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4</xdr:col>
      <xdr:colOff>104775</xdr:colOff>
      <xdr:row>31</xdr:row>
      <xdr:rowOff>0</xdr:rowOff>
    </xdr:from>
    <xdr:to>
      <xdr:col>4</xdr:col>
      <xdr:colOff>752475</xdr:colOff>
      <xdr:row>31</xdr:row>
      <xdr:rowOff>0</xdr:rowOff>
    </xdr:to>
    <xdr:sp macro="" textlink="">
      <xdr:nvSpPr>
        <xdr:cNvPr id="692" name="Text 12"/>
        <xdr:cNvSpPr txBox="1">
          <a:spLocks noChangeArrowheads="1"/>
        </xdr:cNvSpPr>
      </xdr:nvSpPr>
      <xdr:spPr bwMode="auto">
        <a:xfrm>
          <a:off x="3228975" y="9810750"/>
          <a:ext cx="647700"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main</a:t>
          </a:r>
          <a:r>
            <a:rPr lang="en-US" sz="800" b="0" i="0" strike="noStrike">
              <a:solidFill>
                <a:srgbClr val="000000"/>
              </a:solidFill>
              <a:latin typeface="Times New Roman"/>
              <a:cs typeface="Times New Roman"/>
            </a:rPr>
            <a:t> occupation</a:t>
          </a:r>
        </a:p>
      </xdr:txBody>
    </xdr:sp>
    <xdr:clientData/>
  </xdr:twoCellAnchor>
  <xdr:twoCellAnchor>
    <xdr:from>
      <xdr:col>4</xdr:col>
      <xdr:colOff>57150</xdr:colOff>
      <xdr:row>31</xdr:row>
      <xdr:rowOff>0</xdr:rowOff>
    </xdr:from>
    <xdr:to>
      <xdr:col>4</xdr:col>
      <xdr:colOff>752475</xdr:colOff>
      <xdr:row>31</xdr:row>
      <xdr:rowOff>0</xdr:rowOff>
    </xdr:to>
    <xdr:sp macro="" textlink="">
      <xdr:nvSpPr>
        <xdr:cNvPr id="693" name="Text 6"/>
        <xdr:cNvSpPr txBox="1">
          <a:spLocks noChangeArrowheads="1"/>
        </xdr:cNvSpPr>
      </xdr:nvSpPr>
      <xdr:spPr bwMode="auto">
        <a:xfrm>
          <a:off x="3181350" y="9810750"/>
          <a:ext cx="695325" cy="0"/>
        </a:xfrm>
        <a:prstGeom prst="rect">
          <a:avLst/>
        </a:prstGeom>
        <a:noFill/>
        <a:ln w="1">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Record </a:t>
          </a:r>
          <a:r>
            <a:rPr lang="en-US" sz="800" b="1" i="0" strike="noStrike">
              <a:solidFill>
                <a:srgbClr val="000000"/>
              </a:solidFill>
              <a:latin typeface="Times New Roman"/>
              <a:cs typeface="Times New Roman"/>
            </a:rPr>
            <a:t>major</a:t>
          </a:r>
          <a:r>
            <a:rPr lang="en-US" sz="800" b="0" i="0" strike="noStrike">
              <a:solidFill>
                <a:srgbClr val="000000"/>
              </a:solidFill>
              <a:latin typeface="Times New Roman"/>
              <a:cs typeface="Times New Roman"/>
            </a:rPr>
            <a:t> activity carried out where person works</a:t>
          </a:r>
        </a:p>
        <a:p>
          <a:pPr algn="l" rtl="0">
            <a:defRPr sz="1000"/>
          </a:pPr>
          <a:endParaRPr lang="en-US" sz="800" b="0" i="0" strike="noStrike">
            <a:solidFill>
              <a:srgbClr val="000000"/>
            </a:solidFill>
            <a:latin typeface="Times New Roman"/>
            <a:cs typeface="Times New Roman"/>
          </a:endParaRPr>
        </a:p>
      </xdr:txBody>
    </xdr:sp>
    <xdr:clientData/>
  </xdr:twoCellAnchor>
  <xdr:twoCellAnchor>
    <xdr:from>
      <xdr:col>4</xdr:col>
      <xdr:colOff>66675</xdr:colOff>
      <xdr:row>31</xdr:row>
      <xdr:rowOff>0</xdr:rowOff>
    </xdr:from>
    <xdr:to>
      <xdr:col>4</xdr:col>
      <xdr:colOff>752475</xdr:colOff>
      <xdr:row>31</xdr:row>
      <xdr:rowOff>0</xdr:rowOff>
    </xdr:to>
    <xdr:sp macro="" textlink="">
      <xdr:nvSpPr>
        <xdr:cNvPr id="694" name="Text Box 219"/>
        <xdr:cNvSpPr txBox="1">
          <a:spLocks noChangeArrowheads="1"/>
        </xdr:cNvSpPr>
      </xdr:nvSpPr>
      <xdr:spPr bwMode="auto">
        <a:xfrm>
          <a:off x="3190875" y="9810750"/>
          <a:ext cx="6858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Times New Roman"/>
              <a:cs typeface="Times New Roman"/>
            </a:rPr>
            <a:t>If PV, go to Q2.20, otherwise, go to Q2.21 </a:t>
          </a:r>
        </a:p>
      </xdr:txBody>
    </xdr:sp>
    <xdr:clientData/>
  </xdr:twoCellAnchor>
  <xdr:twoCellAnchor>
    <xdr:from>
      <xdr:col>5</xdr:col>
      <xdr:colOff>19050</xdr:colOff>
      <xdr:row>31</xdr:row>
      <xdr:rowOff>0</xdr:rowOff>
    </xdr:from>
    <xdr:to>
      <xdr:col>7</xdr:col>
      <xdr:colOff>47625</xdr:colOff>
      <xdr:row>31</xdr:row>
      <xdr:rowOff>0</xdr:rowOff>
    </xdr:to>
    <xdr:sp macro="" textlink="">
      <xdr:nvSpPr>
        <xdr:cNvPr id="695" name="Text 38"/>
        <xdr:cNvSpPr txBox="1">
          <a:spLocks noChangeArrowheads="1"/>
        </xdr:cNvSpPr>
      </xdr:nvSpPr>
      <xdr:spPr bwMode="auto">
        <a:xfrm>
          <a:off x="39433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7</xdr:col>
      <xdr:colOff>47625</xdr:colOff>
      <xdr:row>31</xdr:row>
      <xdr:rowOff>0</xdr:rowOff>
    </xdr:from>
    <xdr:to>
      <xdr:col>9</xdr:col>
      <xdr:colOff>104775</xdr:colOff>
      <xdr:row>31</xdr:row>
      <xdr:rowOff>0</xdr:rowOff>
    </xdr:to>
    <xdr:sp macro="" textlink="">
      <xdr:nvSpPr>
        <xdr:cNvPr id="696" name="Text 43"/>
        <xdr:cNvSpPr txBox="1">
          <a:spLocks noChangeArrowheads="1"/>
        </xdr:cNvSpPr>
      </xdr:nvSpPr>
      <xdr:spPr bwMode="auto">
        <a:xfrm>
          <a:off x="42957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10</xdr:col>
      <xdr:colOff>19050</xdr:colOff>
      <xdr:row>31</xdr:row>
      <xdr:rowOff>0</xdr:rowOff>
    </xdr:from>
    <xdr:to>
      <xdr:col>12</xdr:col>
      <xdr:colOff>47625</xdr:colOff>
      <xdr:row>31</xdr:row>
      <xdr:rowOff>0</xdr:rowOff>
    </xdr:to>
    <xdr:sp macro="" textlink="">
      <xdr:nvSpPr>
        <xdr:cNvPr id="697" name="Text 38"/>
        <xdr:cNvSpPr txBox="1">
          <a:spLocks noChangeArrowheads="1"/>
        </xdr:cNvSpPr>
      </xdr:nvSpPr>
      <xdr:spPr bwMode="auto">
        <a:xfrm>
          <a:off x="47529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12</xdr:col>
      <xdr:colOff>47625</xdr:colOff>
      <xdr:row>31</xdr:row>
      <xdr:rowOff>0</xdr:rowOff>
    </xdr:from>
    <xdr:to>
      <xdr:col>14</xdr:col>
      <xdr:colOff>104775</xdr:colOff>
      <xdr:row>31</xdr:row>
      <xdr:rowOff>0</xdr:rowOff>
    </xdr:to>
    <xdr:sp macro="" textlink="">
      <xdr:nvSpPr>
        <xdr:cNvPr id="698" name="Text 43"/>
        <xdr:cNvSpPr txBox="1">
          <a:spLocks noChangeArrowheads="1"/>
        </xdr:cNvSpPr>
      </xdr:nvSpPr>
      <xdr:spPr bwMode="auto">
        <a:xfrm>
          <a:off x="51054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15</xdr:col>
      <xdr:colOff>19050</xdr:colOff>
      <xdr:row>31</xdr:row>
      <xdr:rowOff>0</xdr:rowOff>
    </xdr:from>
    <xdr:to>
      <xdr:col>17</xdr:col>
      <xdr:colOff>47625</xdr:colOff>
      <xdr:row>31</xdr:row>
      <xdr:rowOff>0</xdr:rowOff>
    </xdr:to>
    <xdr:sp macro="" textlink="">
      <xdr:nvSpPr>
        <xdr:cNvPr id="699" name="Text 38"/>
        <xdr:cNvSpPr txBox="1">
          <a:spLocks noChangeArrowheads="1"/>
        </xdr:cNvSpPr>
      </xdr:nvSpPr>
      <xdr:spPr bwMode="auto">
        <a:xfrm>
          <a:off x="556260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17</xdr:col>
      <xdr:colOff>47625</xdr:colOff>
      <xdr:row>31</xdr:row>
      <xdr:rowOff>0</xdr:rowOff>
    </xdr:from>
    <xdr:to>
      <xdr:col>19</xdr:col>
      <xdr:colOff>104775</xdr:colOff>
      <xdr:row>31</xdr:row>
      <xdr:rowOff>0</xdr:rowOff>
    </xdr:to>
    <xdr:sp macro="" textlink="">
      <xdr:nvSpPr>
        <xdr:cNvPr id="700" name="Text 43"/>
        <xdr:cNvSpPr txBox="1">
          <a:spLocks noChangeArrowheads="1"/>
        </xdr:cNvSpPr>
      </xdr:nvSpPr>
      <xdr:spPr bwMode="auto">
        <a:xfrm>
          <a:off x="591502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20</xdr:col>
      <xdr:colOff>19050</xdr:colOff>
      <xdr:row>31</xdr:row>
      <xdr:rowOff>0</xdr:rowOff>
    </xdr:from>
    <xdr:to>
      <xdr:col>22</xdr:col>
      <xdr:colOff>47625</xdr:colOff>
      <xdr:row>31</xdr:row>
      <xdr:rowOff>0</xdr:rowOff>
    </xdr:to>
    <xdr:sp macro="" textlink="">
      <xdr:nvSpPr>
        <xdr:cNvPr id="701" name="Text 38"/>
        <xdr:cNvSpPr txBox="1">
          <a:spLocks noChangeArrowheads="1"/>
        </xdr:cNvSpPr>
      </xdr:nvSpPr>
      <xdr:spPr bwMode="auto">
        <a:xfrm>
          <a:off x="637222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22</xdr:col>
      <xdr:colOff>47625</xdr:colOff>
      <xdr:row>31</xdr:row>
      <xdr:rowOff>0</xdr:rowOff>
    </xdr:from>
    <xdr:to>
      <xdr:col>24</xdr:col>
      <xdr:colOff>104775</xdr:colOff>
      <xdr:row>31</xdr:row>
      <xdr:rowOff>0</xdr:rowOff>
    </xdr:to>
    <xdr:sp macro="" textlink="">
      <xdr:nvSpPr>
        <xdr:cNvPr id="702" name="Text 43"/>
        <xdr:cNvSpPr txBox="1">
          <a:spLocks noChangeArrowheads="1"/>
        </xdr:cNvSpPr>
      </xdr:nvSpPr>
      <xdr:spPr bwMode="auto">
        <a:xfrm>
          <a:off x="672465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03"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04"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0" name="Text Box 232"/>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1" name="Text Box 23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2" name="Text Box 23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3" name="Text Box 235"/>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4" name="Text Box 236"/>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5" name="Text Box 237"/>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6" name="Text Box 238"/>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7" name="Text Box 239"/>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25</xdr:col>
      <xdr:colOff>0</xdr:colOff>
      <xdr:row>31</xdr:row>
      <xdr:rowOff>0</xdr:rowOff>
    </xdr:from>
    <xdr:to>
      <xdr:col>25</xdr:col>
      <xdr:colOff>0</xdr:colOff>
      <xdr:row>31</xdr:row>
      <xdr:rowOff>0</xdr:rowOff>
    </xdr:to>
    <xdr:grpSp>
      <xdr:nvGrpSpPr>
        <xdr:cNvPr id="1734028" name="Group 240"/>
        <xdr:cNvGrpSpPr>
          <a:grpSpLocks/>
        </xdr:cNvGrpSpPr>
      </xdr:nvGrpSpPr>
      <xdr:grpSpPr bwMode="auto">
        <a:xfrm>
          <a:off x="7229475" y="6886575"/>
          <a:ext cx="0" cy="0"/>
          <a:chOff x="803" y="153"/>
          <a:chExt cx="39" cy="17"/>
        </a:xfrm>
      </xdr:grpSpPr>
      <xdr:sp macro="" textlink="">
        <xdr:nvSpPr>
          <xdr:cNvPr id="1734047" name="Rectangle 241"/>
          <xdr:cNvSpPr>
            <a:spLocks noChangeArrowheads="1"/>
          </xdr:cNvSpPr>
        </xdr:nvSpPr>
        <xdr:spPr bwMode="auto">
          <a:xfrm>
            <a:off x="803" y="153"/>
            <a:ext cx="20" cy="17"/>
          </a:xfrm>
          <a:prstGeom prst="rect">
            <a:avLst/>
          </a:prstGeom>
          <a:solidFill>
            <a:srgbClr val="FFFFFF"/>
          </a:solidFill>
          <a:ln w="9525">
            <a:solidFill>
              <a:srgbClr val="000000"/>
            </a:solidFill>
            <a:miter lim="800000"/>
            <a:headEnd/>
            <a:tailEnd/>
          </a:ln>
        </xdr:spPr>
      </xdr:sp>
      <xdr:sp macro="" textlink="">
        <xdr:nvSpPr>
          <xdr:cNvPr id="1734048" name="Rectangle 242"/>
          <xdr:cNvSpPr>
            <a:spLocks noChangeArrowheads="1"/>
          </xdr:cNvSpPr>
        </xdr:nvSpPr>
        <xdr:spPr bwMode="auto">
          <a:xfrm>
            <a:off x="822" y="153"/>
            <a:ext cx="20" cy="17"/>
          </a:xfrm>
          <a:prstGeom prst="rect">
            <a:avLst/>
          </a:prstGeom>
          <a:solidFill>
            <a:srgbClr val="FFFFFF"/>
          </a:solidFill>
          <a:ln w="9525">
            <a:solidFill>
              <a:srgbClr val="000000"/>
            </a:solidFill>
            <a:miter lim="800000"/>
            <a:headEnd/>
            <a:tailEnd/>
          </a:ln>
        </xdr:spPr>
      </xdr:sp>
    </xdr:grp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29" name="Text Box 243"/>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editAs="oneCell">
    <xdr:from>
      <xdr:col>4</xdr:col>
      <xdr:colOff>0</xdr:colOff>
      <xdr:row>31</xdr:row>
      <xdr:rowOff>0</xdr:rowOff>
    </xdr:from>
    <xdr:to>
      <xdr:col>4</xdr:col>
      <xdr:colOff>76200</xdr:colOff>
      <xdr:row>32</xdr:row>
      <xdr:rowOff>0</xdr:rowOff>
    </xdr:to>
    <xdr:sp macro="" textlink="">
      <xdr:nvSpPr>
        <xdr:cNvPr id="1734030" name="Text Box 244"/>
        <xdr:cNvSpPr txBox="1">
          <a:spLocks noChangeArrowheads="1"/>
        </xdr:cNvSpPr>
      </xdr:nvSpPr>
      <xdr:spPr bwMode="auto">
        <a:xfrm>
          <a:off x="3095625" y="6886575"/>
          <a:ext cx="76200" cy="161925"/>
        </a:xfrm>
        <a:prstGeom prst="rect">
          <a:avLst/>
        </a:prstGeom>
        <a:noFill/>
        <a:ln w="9525">
          <a:noFill/>
          <a:miter lim="800000"/>
          <a:headEnd/>
          <a:tailEnd/>
        </a:ln>
      </xdr:spPr>
    </xdr:sp>
    <xdr:clientData/>
  </xdr:twoCellAnchor>
  <xdr:twoCellAnchor>
    <xdr:from>
      <xdr:col>30</xdr:col>
      <xdr:colOff>19050</xdr:colOff>
      <xdr:row>31</xdr:row>
      <xdr:rowOff>0</xdr:rowOff>
    </xdr:from>
    <xdr:to>
      <xdr:col>32</xdr:col>
      <xdr:colOff>47625</xdr:colOff>
      <xdr:row>31</xdr:row>
      <xdr:rowOff>0</xdr:rowOff>
    </xdr:to>
    <xdr:sp macro="" textlink="">
      <xdr:nvSpPr>
        <xdr:cNvPr id="718"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19"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20"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21"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30</xdr:col>
      <xdr:colOff>19050</xdr:colOff>
      <xdr:row>31</xdr:row>
      <xdr:rowOff>0</xdr:rowOff>
    </xdr:from>
    <xdr:to>
      <xdr:col>32</xdr:col>
      <xdr:colOff>47625</xdr:colOff>
      <xdr:row>31</xdr:row>
      <xdr:rowOff>0</xdr:rowOff>
    </xdr:to>
    <xdr:sp macro="" textlink="">
      <xdr:nvSpPr>
        <xdr:cNvPr id="722" name="Text 38"/>
        <xdr:cNvSpPr txBox="1">
          <a:spLocks noChangeArrowheads="1"/>
        </xdr:cNvSpPr>
      </xdr:nvSpPr>
      <xdr:spPr bwMode="auto">
        <a:xfrm>
          <a:off x="7991475"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32</xdr:col>
      <xdr:colOff>47625</xdr:colOff>
      <xdr:row>31</xdr:row>
      <xdr:rowOff>0</xdr:rowOff>
    </xdr:from>
    <xdr:to>
      <xdr:col>34</xdr:col>
      <xdr:colOff>104775</xdr:colOff>
      <xdr:row>31</xdr:row>
      <xdr:rowOff>0</xdr:rowOff>
    </xdr:to>
    <xdr:sp macro="" textlink="">
      <xdr:nvSpPr>
        <xdr:cNvPr id="723" name="Text 43"/>
        <xdr:cNvSpPr txBox="1">
          <a:spLocks noChangeArrowheads="1"/>
        </xdr:cNvSpPr>
      </xdr:nvSpPr>
      <xdr:spPr bwMode="auto">
        <a:xfrm>
          <a:off x="8343900"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4"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5"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6"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7"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28"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29"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xdr:from>
      <xdr:col>25</xdr:col>
      <xdr:colOff>19050</xdr:colOff>
      <xdr:row>31</xdr:row>
      <xdr:rowOff>0</xdr:rowOff>
    </xdr:from>
    <xdr:to>
      <xdr:col>27</xdr:col>
      <xdr:colOff>47625</xdr:colOff>
      <xdr:row>31</xdr:row>
      <xdr:rowOff>0</xdr:rowOff>
    </xdr:to>
    <xdr:sp macro="" textlink="">
      <xdr:nvSpPr>
        <xdr:cNvPr id="730" name="Text 38"/>
        <xdr:cNvSpPr txBox="1">
          <a:spLocks noChangeArrowheads="1"/>
        </xdr:cNvSpPr>
      </xdr:nvSpPr>
      <xdr:spPr bwMode="auto">
        <a:xfrm>
          <a:off x="7181850" y="9810750"/>
          <a:ext cx="352425" cy="0"/>
        </a:xfrm>
        <a:prstGeom prst="rect">
          <a:avLst/>
        </a:prstGeom>
        <a:noFill/>
        <a:ln w="1">
          <a:noFill/>
          <a:miter lim="800000"/>
          <a:headEnd/>
          <a:tailEnd/>
        </a:ln>
      </xdr:spPr>
      <xdr:txBody>
        <a:bodyPr vertOverflow="clip" wrap="square" lIns="27432" tIns="18288" rIns="27432" bIns="0" anchor="t" upright="1"/>
        <a:lstStyle/>
        <a:p>
          <a:pPr algn="just" rtl="0">
            <a:defRPr sz="1000"/>
          </a:pPr>
          <a:r>
            <a:rPr lang="en-US" sz="700" b="0" i="0" strike="noStrike">
              <a:solidFill>
                <a:srgbClr val="000000"/>
              </a:solidFill>
              <a:latin typeface="Times New Roman"/>
              <a:cs typeface="Times New Roman"/>
            </a:rPr>
            <a:t>Years   </a:t>
          </a:r>
        </a:p>
        <a:p>
          <a:pPr algn="just" rtl="0">
            <a:defRPr sz="1000"/>
          </a:pPr>
          <a:endParaRPr lang="en-US" sz="700" b="0" i="0" strike="noStrike">
            <a:solidFill>
              <a:srgbClr val="000000"/>
            </a:solidFill>
            <a:latin typeface="Times New Roman"/>
            <a:cs typeface="Times New Roman"/>
          </a:endParaRPr>
        </a:p>
        <a:p>
          <a:pPr algn="just" rtl="0">
            <a:defRPr sz="1000"/>
          </a:pPr>
          <a:r>
            <a:rPr lang="en-US" sz="700" b="0" i="0" strike="noStrike">
              <a:solidFill>
                <a:srgbClr val="000000"/>
              </a:solidFill>
              <a:latin typeface="Times New Roman"/>
              <a:cs typeface="Times New Roman"/>
            </a:rPr>
            <a:t>.........       .........</a:t>
          </a:r>
        </a:p>
      </xdr:txBody>
    </xdr:sp>
    <xdr:clientData/>
  </xdr:twoCellAnchor>
  <xdr:twoCellAnchor>
    <xdr:from>
      <xdr:col>27</xdr:col>
      <xdr:colOff>47625</xdr:colOff>
      <xdr:row>31</xdr:row>
      <xdr:rowOff>0</xdr:rowOff>
    </xdr:from>
    <xdr:to>
      <xdr:col>29</xdr:col>
      <xdr:colOff>104775</xdr:colOff>
      <xdr:row>31</xdr:row>
      <xdr:rowOff>0</xdr:rowOff>
    </xdr:to>
    <xdr:sp macro="" textlink="">
      <xdr:nvSpPr>
        <xdr:cNvPr id="731" name="Text 43"/>
        <xdr:cNvSpPr txBox="1">
          <a:spLocks noChangeArrowheads="1"/>
        </xdr:cNvSpPr>
      </xdr:nvSpPr>
      <xdr:spPr bwMode="auto">
        <a:xfrm>
          <a:off x="7534275" y="9810750"/>
          <a:ext cx="381000" cy="0"/>
        </a:xfrm>
        <a:prstGeom prst="rect">
          <a:avLst/>
        </a:prstGeom>
        <a:solidFill>
          <a:srgbClr val="FFFFFF"/>
        </a:solidFill>
        <a:ln w="1">
          <a:noFill/>
          <a:miter lim="800000"/>
          <a:headEnd/>
          <a:tailEnd/>
        </a:ln>
      </xdr:spPr>
      <xdr:txBody>
        <a:bodyPr vertOverflow="clip" wrap="square" lIns="27432" tIns="18288" rIns="0" bIns="0" anchor="t" upright="1"/>
        <a:lstStyle/>
        <a:p>
          <a:pPr algn="l" rtl="0">
            <a:defRPr sz="1000"/>
          </a:pPr>
          <a:r>
            <a:rPr lang="en-US" sz="700" b="0" i="0" strike="noStrike">
              <a:solidFill>
                <a:srgbClr val="000000"/>
              </a:solidFill>
              <a:latin typeface="MS Sans Serif"/>
            </a:rPr>
            <a:t>Months</a:t>
          </a:r>
        </a:p>
        <a:p>
          <a:pPr algn="l" rtl="0">
            <a:defRPr sz="1000"/>
          </a:pPr>
          <a:endParaRPr lang="en-US" sz="800" b="0" i="0" strike="noStrike">
            <a:solidFill>
              <a:srgbClr val="000000"/>
            </a:solidFill>
            <a:latin typeface="MS Sans Serif"/>
          </a:endParaRPr>
        </a:p>
        <a:p>
          <a:pPr algn="l" rtl="0">
            <a:defRPr sz="1000"/>
          </a:pPr>
          <a:endParaRPr lang="en-US" sz="800" b="0" i="0" strike="noStrike">
            <a:solidFill>
              <a:srgbClr val="000000"/>
            </a:solidFill>
            <a:latin typeface="MS Sans Serif"/>
          </a:endParaRPr>
        </a:p>
      </xdr:txBody>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4045" name="Text Box 259"/>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twoCellAnchor editAs="oneCell">
    <xdr:from>
      <xdr:col>4</xdr:col>
      <xdr:colOff>0</xdr:colOff>
      <xdr:row>28</xdr:row>
      <xdr:rowOff>0</xdr:rowOff>
    </xdr:from>
    <xdr:to>
      <xdr:col>4</xdr:col>
      <xdr:colOff>76200</xdr:colOff>
      <xdr:row>29</xdr:row>
      <xdr:rowOff>38100</xdr:rowOff>
    </xdr:to>
    <xdr:sp macro="" textlink="">
      <xdr:nvSpPr>
        <xdr:cNvPr id="1734046" name="Text Box 260"/>
        <xdr:cNvSpPr txBox="1">
          <a:spLocks noChangeArrowheads="1"/>
        </xdr:cNvSpPr>
      </xdr:nvSpPr>
      <xdr:spPr bwMode="auto">
        <a:xfrm>
          <a:off x="3095625" y="6400800"/>
          <a:ext cx="76200" cy="200025"/>
        </a:xfrm>
        <a:prstGeom prst="rect">
          <a:avLst/>
        </a:prstGeom>
        <a:noFill/>
        <a:ln w="9525">
          <a:no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41</xdr:col>
      <xdr:colOff>0</xdr:colOff>
      <xdr:row>1</xdr:row>
      <xdr:rowOff>0</xdr:rowOff>
    </xdr:from>
    <xdr:to>
      <xdr:col>41</xdr:col>
      <xdr:colOff>114300</xdr:colOff>
      <xdr:row>8</xdr:row>
      <xdr:rowOff>276225</xdr:rowOff>
    </xdr:to>
    <xdr:sp macro="" textlink="">
      <xdr:nvSpPr>
        <xdr:cNvPr id="2" name="Text Box 1"/>
        <xdr:cNvSpPr txBox="1">
          <a:spLocks noChangeArrowheads="1"/>
        </xdr:cNvSpPr>
      </xdr:nvSpPr>
      <xdr:spPr bwMode="auto">
        <a:xfrm>
          <a:off x="8448675" y="361950"/>
          <a:ext cx="114300" cy="1905000"/>
        </a:xfrm>
        <a:prstGeom prst="rect">
          <a:avLst/>
        </a:prstGeom>
        <a:noFill/>
        <a:ln w="9525">
          <a:noFill/>
          <a:miter lim="800000"/>
          <a:headEnd/>
          <a:tailEnd/>
        </a:ln>
      </xdr:spPr>
    </xdr:sp>
    <xdr:clientData/>
  </xdr:twoCellAnchor>
  <xdr:twoCellAnchor editAs="oneCell">
    <xdr:from>
      <xdr:col>41</xdr:col>
      <xdr:colOff>180975</xdr:colOff>
      <xdr:row>1</xdr:row>
      <xdr:rowOff>0</xdr:rowOff>
    </xdr:from>
    <xdr:to>
      <xdr:col>41</xdr:col>
      <xdr:colOff>533400</xdr:colOff>
      <xdr:row>30</xdr:row>
      <xdr:rowOff>38100</xdr:rowOff>
    </xdr:to>
    <xdr:sp macro="" textlink="">
      <xdr:nvSpPr>
        <xdr:cNvPr id="3" name="Text Box 187"/>
        <xdr:cNvSpPr txBox="1">
          <a:spLocks noChangeArrowheads="1"/>
        </xdr:cNvSpPr>
      </xdr:nvSpPr>
      <xdr:spPr bwMode="auto">
        <a:xfrm>
          <a:off x="8629650" y="361950"/>
          <a:ext cx="352425" cy="5857875"/>
        </a:xfrm>
        <a:prstGeom prst="rect">
          <a:avLst/>
        </a:prstGeom>
        <a:solidFill>
          <a:srgbClr val="FFFFFF"/>
        </a:solidFill>
        <a:ln w="9525">
          <a:noFill/>
          <a:miter lim="800000"/>
          <a:headEnd/>
          <a:tailEnd/>
        </a:ln>
      </xdr:spPr>
    </xdr:sp>
    <xdr:clientData/>
  </xdr:twoCellAnchor>
  <xdr:twoCellAnchor editAs="oneCell">
    <xdr:from>
      <xdr:col>41</xdr:col>
      <xdr:colOff>47625</xdr:colOff>
      <xdr:row>1</xdr:row>
      <xdr:rowOff>47625</xdr:rowOff>
    </xdr:from>
    <xdr:to>
      <xdr:col>41</xdr:col>
      <xdr:colOff>428625</xdr:colOff>
      <xdr:row>32</xdr:row>
      <xdr:rowOff>76200</xdr:rowOff>
    </xdr:to>
    <xdr:sp macro="" textlink="">
      <xdr:nvSpPr>
        <xdr:cNvPr id="4" name="Text Box 316"/>
        <xdr:cNvSpPr txBox="1">
          <a:spLocks noChangeArrowheads="1"/>
        </xdr:cNvSpPr>
      </xdr:nvSpPr>
      <xdr:spPr bwMode="auto">
        <a:xfrm>
          <a:off x="8496300" y="409575"/>
          <a:ext cx="381000" cy="6172200"/>
        </a:xfrm>
        <a:prstGeom prst="rect">
          <a:avLst/>
        </a:prstGeom>
        <a:solidFill>
          <a:srgbClr val="FFFFFF"/>
        </a:solidFill>
        <a:ln w="9525">
          <a:noFill/>
          <a:miter lim="800000"/>
          <a:headEnd/>
          <a:tailEnd/>
        </a:ln>
      </xdr:spPr>
    </xdr:sp>
    <xdr:clientData/>
  </xdr:twoCellAnchor>
  <xdr:twoCellAnchor editAs="oneCell">
    <xdr:from>
      <xdr:col>41</xdr:col>
      <xdr:colOff>47625</xdr:colOff>
      <xdr:row>1</xdr:row>
      <xdr:rowOff>0</xdr:rowOff>
    </xdr:from>
    <xdr:to>
      <xdr:col>41</xdr:col>
      <xdr:colOff>381000</xdr:colOff>
      <xdr:row>34</xdr:row>
      <xdr:rowOff>114300</xdr:rowOff>
    </xdr:to>
    <xdr:sp macro="" textlink="">
      <xdr:nvSpPr>
        <xdr:cNvPr id="5" name="Text Box 335"/>
        <xdr:cNvSpPr txBox="1">
          <a:spLocks noChangeArrowheads="1"/>
        </xdr:cNvSpPr>
      </xdr:nvSpPr>
      <xdr:spPr bwMode="auto">
        <a:xfrm>
          <a:off x="8496300" y="361950"/>
          <a:ext cx="333375" cy="6581775"/>
        </a:xfrm>
        <a:prstGeom prst="rect">
          <a:avLst/>
        </a:prstGeom>
        <a:solidFill>
          <a:srgbClr val="FFFFFF"/>
        </a:solidFill>
        <a:ln w="9525">
          <a:noFill/>
          <a:miter lim="800000"/>
          <a:headEnd/>
          <a:tailEnd/>
        </a:ln>
        <a:effectLst/>
      </xdr:spPr>
      <xdr:txBody>
        <a:bodyPr vertOverflow="clip" vert="vert" wrap="square" lIns="27432" tIns="22860" rIns="27432" bIns="22860" anchor="ctr" upright="1"/>
        <a:lstStyle/>
        <a:p>
          <a:pPr algn="ctr" rtl="0">
            <a:defRPr sz="1000"/>
          </a:pPr>
          <a:r>
            <a:rPr lang="en-US" sz="1000" b="0" i="0" strike="noStrike">
              <a:solidFill>
                <a:srgbClr val="000000"/>
              </a:solidFill>
              <a:latin typeface="Arial"/>
              <a:cs typeface="Arial"/>
            </a:rPr>
            <a:t>15</a:t>
          </a: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76200</xdr:colOff>
      <xdr:row>0</xdr:row>
      <xdr:rowOff>19050</xdr:rowOff>
    </xdr:from>
    <xdr:to>
      <xdr:col>1</xdr:col>
      <xdr:colOff>95250</xdr:colOff>
      <xdr:row>1</xdr:row>
      <xdr:rowOff>19050</xdr:rowOff>
    </xdr:to>
    <xdr:sp macro="" textlink="">
      <xdr:nvSpPr>
        <xdr:cNvPr id="2" name="Text Box 2"/>
        <xdr:cNvSpPr txBox="1">
          <a:spLocks noChangeArrowheads="1"/>
        </xdr:cNvSpPr>
      </xdr:nvSpPr>
      <xdr:spPr bwMode="auto">
        <a:xfrm>
          <a:off x="76200" y="19050"/>
          <a:ext cx="266700" cy="200025"/>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6</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171450</xdr:colOff>
      <xdr:row>0</xdr:row>
      <xdr:rowOff>66675</xdr:rowOff>
    </xdr:from>
    <xdr:to>
      <xdr:col>1</xdr:col>
      <xdr:colOff>47625</xdr:colOff>
      <xdr:row>1</xdr:row>
      <xdr:rowOff>19050</xdr:rowOff>
    </xdr:to>
    <xdr:sp macro="" textlink="">
      <xdr:nvSpPr>
        <xdr:cNvPr id="2" name="Text Box 2"/>
        <xdr:cNvSpPr txBox="1">
          <a:spLocks noChangeArrowheads="1"/>
        </xdr:cNvSpPr>
      </xdr:nvSpPr>
      <xdr:spPr bwMode="auto">
        <a:xfrm>
          <a:off x="171450" y="66675"/>
          <a:ext cx="190500" cy="209550"/>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7</a:t>
          </a: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39604</xdr:colOff>
      <xdr:row>1</xdr:row>
      <xdr:rowOff>19050</xdr:rowOff>
    </xdr:to>
    <xdr:sp macro="" textlink="">
      <xdr:nvSpPr>
        <xdr:cNvPr id="2" name="Text Box 2"/>
        <xdr:cNvSpPr txBox="1">
          <a:spLocks noChangeArrowheads="1"/>
        </xdr:cNvSpPr>
      </xdr:nvSpPr>
      <xdr:spPr bwMode="auto">
        <a:xfrm>
          <a:off x="114300" y="104775"/>
          <a:ext cx="220579" cy="228600"/>
        </a:xfrm>
        <a:prstGeom prst="rect">
          <a:avLst/>
        </a:prstGeom>
        <a:noFill/>
        <a:ln w="9525">
          <a:solidFill>
            <a:srgbClr val="000000"/>
          </a:solidFill>
          <a:miter lim="800000"/>
          <a:headEnd/>
          <a:tailEnd/>
        </a:ln>
        <a:effectLst/>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8</a:t>
          </a:r>
        </a:p>
      </xdr:txBody>
    </xdr:sp>
    <xdr:clientData/>
  </xdr:twoCellAnchor>
  <xdr:twoCellAnchor editAs="oneCell">
    <xdr:from>
      <xdr:col>31</xdr:col>
      <xdr:colOff>120315</xdr:colOff>
      <xdr:row>0</xdr:row>
      <xdr:rowOff>0</xdr:rowOff>
    </xdr:from>
    <xdr:to>
      <xdr:col>32</xdr:col>
      <xdr:colOff>8522</xdr:colOff>
      <xdr:row>33</xdr:row>
      <xdr:rowOff>150395</xdr:rowOff>
    </xdr:to>
    <xdr:sp macro="" textlink="">
      <xdr:nvSpPr>
        <xdr:cNvPr id="3" name="Text Box 3"/>
        <xdr:cNvSpPr txBox="1">
          <a:spLocks noChangeArrowheads="1"/>
        </xdr:cNvSpPr>
      </xdr:nvSpPr>
      <xdr:spPr bwMode="auto">
        <a:xfrm>
          <a:off x="9235740" y="180474"/>
          <a:ext cx="345408" cy="6410325"/>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u="none" strike="noStrike" baseline="0">
              <a:solidFill>
                <a:srgbClr val="000000"/>
              </a:solidFill>
              <a:latin typeface="Arial"/>
              <a:cs typeface="Arial"/>
            </a:rPr>
            <a:t>18</a:t>
          </a:r>
        </a:p>
      </xdr:txBody>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 name="Text Box 141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 name="Text Box 141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 name="Text Box 141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 name="Text Box 141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 name="Text Box 141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9" name="Text Box 141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0" name="Text Box 141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1" name="Text Box 141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2" name="Text Box 141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3" name="Text Box 142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4" name="Text Box 142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5" name="Text Box 142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6" name="Text Box 142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7" name="Text Box 142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8" name="Text Box 142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9" name="Text Box 142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0" name="Text Box 142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1" name="Text Box 142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2" name="Text Box 142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3" name="Text Box 143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4" name="Text Box 143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5" name="Text Box 143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6" name="Text Box 143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7" name="Text Box 143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8" name="Text Box 143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9" name="Text Box 143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0" name="Text Box 143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1" name="Text Box 143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2" name="Text Box 143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3" name="Text Box 144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4" name="Text Box 144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5" name="Text Box 144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6" name="Text Box 144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7" name="Text Box 144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8" name="Text Box 144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9" name="Text Box 144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0" name="Text Box 144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1" name="Text Box 144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2" name="Text Box 144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3" name="Text Box 145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4" name="Text Box 145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5" name="Text Box 145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6" name="Text Box 145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7" name="Text Box 145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8" name="Text Box 145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9" name="Text Box 145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0" name="Text Box 145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1" name="Text Box 145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2" name="Text Box 145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3" name="Text Box 146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4" name="Text Box 146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5" name="Text Box 146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6" name="Text Box 146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7" name="Text Box 146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8" name="Text Box 146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9" name="Text Box 146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0" name="Text Box 146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1" name="Text Box 146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2" name="Text Box 146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3" name="Text Box 147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4" name="Text Box 147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5" name="Text Box 147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6" name="Text Box 147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7" name="Text Box 147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8" name="Text Box 147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9" name="Text Box 147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0" name="Text Box 147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1" name="Text Box 147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2" name="Text Box 147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3" name="Text Box 148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4" name="Text Box 148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5" name="Text Box 1482"/>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6" name="Text Box 1483"/>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7" name="Text Box 1484"/>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8" name="Text Box 1485"/>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9" name="Text Box 1486"/>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0" name="Text Box 1487"/>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1" name="Text Box 1488"/>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2" name="Text Box 1489"/>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3" name="Text Box 1490"/>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4" name="Text Box 1491"/>
        <xdr:cNvSpPr txBox="1">
          <a:spLocks noChangeArrowheads="1"/>
        </xdr:cNvSpPr>
      </xdr:nvSpPr>
      <xdr:spPr bwMode="auto">
        <a:xfrm>
          <a:off x="2971800" y="590550"/>
          <a:ext cx="85725" cy="0"/>
        </a:xfrm>
        <a:prstGeom prst="rect">
          <a:avLst/>
        </a:prstGeom>
        <a:noFill/>
        <a:ln w="9525">
          <a:noFill/>
          <a:miter lim="800000"/>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30</xdr:col>
      <xdr:colOff>180975</xdr:colOff>
      <xdr:row>1</xdr:row>
      <xdr:rowOff>0</xdr:rowOff>
    </xdr:from>
    <xdr:to>
      <xdr:col>30</xdr:col>
      <xdr:colOff>409575</xdr:colOff>
      <xdr:row>31</xdr:row>
      <xdr:rowOff>84722</xdr:rowOff>
    </xdr:to>
    <xdr:sp macro="" textlink="">
      <xdr:nvSpPr>
        <xdr:cNvPr id="2" name="Text Box 3"/>
        <xdr:cNvSpPr txBox="1">
          <a:spLocks noChangeArrowheads="1"/>
        </xdr:cNvSpPr>
      </xdr:nvSpPr>
      <xdr:spPr bwMode="auto">
        <a:xfrm>
          <a:off x="9182100" y="200025"/>
          <a:ext cx="228600" cy="6144627"/>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u="none" strike="noStrike" baseline="0">
              <a:solidFill>
                <a:srgbClr val="000000"/>
              </a:solidFill>
              <a:latin typeface="Arial"/>
              <a:cs typeface="Arial"/>
            </a:rPr>
            <a:t>13</a:t>
          </a:r>
        </a:p>
      </xdr:txBody>
    </xdr:sp>
    <xdr:clientData/>
  </xdr:twoCellAnchor>
  <xdr:twoCellAnchor editAs="oneCell">
    <xdr:from>
      <xdr:col>30</xdr:col>
      <xdr:colOff>160922</xdr:colOff>
      <xdr:row>1</xdr:row>
      <xdr:rowOff>130342</xdr:rowOff>
    </xdr:from>
    <xdr:to>
      <xdr:col>30</xdr:col>
      <xdr:colOff>389522</xdr:colOff>
      <xdr:row>31</xdr:row>
      <xdr:rowOff>146383</xdr:rowOff>
    </xdr:to>
    <xdr:sp macro="" textlink="">
      <xdr:nvSpPr>
        <xdr:cNvPr id="3" name="Text Box 4"/>
        <xdr:cNvSpPr txBox="1">
          <a:spLocks noChangeArrowheads="1"/>
        </xdr:cNvSpPr>
      </xdr:nvSpPr>
      <xdr:spPr bwMode="auto">
        <a:xfrm>
          <a:off x="9162047" y="330367"/>
          <a:ext cx="228600" cy="6075946"/>
        </a:xfrm>
        <a:prstGeom prst="rect">
          <a:avLst/>
        </a:prstGeom>
        <a:solidFill>
          <a:srgbClr val="FFFFFF"/>
        </a:solidFill>
        <a:ln w="9525">
          <a:noFill/>
          <a:miter lim="800000"/>
          <a:headEnd/>
          <a:tailEnd/>
        </a:ln>
        <a:effectLst/>
      </xdr:spPr>
      <xdr:txBody>
        <a:bodyPr vertOverflow="clip" vert="vert" wrap="square" lIns="27432" tIns="22860" rIns="0" bIns="22860" anchor="b" upright="1"/>
        <a:lstStyle/>
        <a:p>
          <a:pPr algn="ctr" rtl="0">
            <a:defRPr sz="1000"/>
          </a:pPr>
          <a:r>
            <a:rPr lang="en-US" sz="1000" b="0" i="0" u="none" strike="noStrike" baseline="0">
              <a:solidFill>
                <a:srgbClr val="000000"/>
              </a:solidFill>
              <a:latin typeface="Arial"/>
              <a:cs typeface="Arial"/>
            </a:rPr>
            <a:t>19</a:t>
          </a:r>
        </a:p>
      </xdr:txBody>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 name="Text Box 141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 name="Text Box 141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 name="Text Box 141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 name="Text Box 141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 name="Text Box 141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9" name="Text Box 141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0" name="Text Box 141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1" name="Text Box 141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2" name="Text Box 141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3" name="Text Box 142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4" name="Text Box 142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5" name="Text Box 142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6" name="Text Box 142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7" name="Text Box 142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8" name="Text Box 142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19" name="Text Box 142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0" name="Text Box 142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1" name="Text Box 142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2" name="Text Box 142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3" name="Text Box 143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4" name="Text Box 143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5" name="Text Box 143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6" name="Text Box 143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7" name="Text Box 143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8" name="Text Box 143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29" name="Text Box 143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0" name="Text Box 143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1" name="Text Box 143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2" name="Text Box 143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3" name="Text Box 144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4" name="Text Box 144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5" name="Text Box 144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6" name="Text Box 144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7" name="Text Box 144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8" name="Text Box 144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39" name="Text Box 144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0" name="Text Box 144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1" name="Text Box 144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2" name="Text Box 144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3" name="Text Box 145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4" name="Text Box 145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5" name="Text Box 145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6" name="Text Box 145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7" name="Text Box 145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8" name="Text Box 145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49" name="Text Box 145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0" name="Text Box 145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1" name="Text Box 145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2" name="Text Box 145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3" name="Text Box 146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4" name="Text Box 146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5" name="Text Box 146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6" name="Text Box 146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7" name="Text Box 146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8" name="Text Box 146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59" name="Text Box 146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0" name="Text Box 146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1" name="Text Box 146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2" name="Text Box 146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3" name="Text Box 147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4" name="Text Box 147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5" name="Text Box 147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6" name="Text Box 147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7" name="Text Box 147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8" name="Text Box 147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69" name="Text Box 147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0" name="Text Box 147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1" name="Text Box 147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2" name="Text Box 147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3" name="Text Box 148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4" name="Text Box 148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5" name="Text Box 1482"/>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6" name="Text Box 1483"/>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7" name="Text Box 1484"/>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8" name="Text Box 1485"/>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79" name="Text Box 1486"/>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0" name="Text Box 1487"/>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1" name="Text Box 1488"/>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2" name="Text Box 1489"/>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3" name="Text Box 1490"/>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twoCellAnchor editAs="oneCell">
    <xdr:from>
      <xdr:col>3</xdr:col>
      <xdr:colOff>104775</xdr:colOff>
      <xdr:row>3</xdr:row>
      <xdr:rowOff>38100</xdr:rowOff>
    </xdr:from>
    <xdr:to>
      <xdr:col>4</xdr:col>
      <xdr:colOff>47625</xdr:colOff>
      <xdr:row>3</xdr:row>
      <xdr:rowOff>38100</xdr:rowOff>
    </xdr:to>
    <xdr:sp macro="" textlink="">
      <xdr:nvSpPr>
        <xdr:cNvPr id="84" name="Text Box 1491"/>
        <xdr:cNvSpPr txBox="1">
          <a:spLocks noChangeArrowheads="1"/>
        </xdr:cNvSpPr>
      </xdr:nvSpPr>
      <xdr:spPr bwMode="auto">
        <a:xfrm>
          <a:off x="666750" y="485775"/>
          <a:ext cx="2276475" cy="0"/>
        </a:xfrm>
        <a:prstGeom prst="rect">
          <a:avLst/>
        </a:prstGeom>
        <a:noFill/>
        <a:ln w="9525">
          <a:noFill/>
          <a:miter lim="800000"/>
          <a:headEnd/>
          <a:tailEnd/>
        </a:ln>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76200</xdr:colOff>
      <xdr:row>1</xdr:row>
      <xdr:rowOff>59154</xdr:rowOff>
    </xdr:from>
    <xdr:to>
      <xdr:col>1</xdr:col>
      <xdr:colOff>88232</xdr:colOff>
      <xdr:row>2</xdr:row>
      <xdr:rowOff>47623</xdr:rowOff>
    </xdr:to>
    <xdr:sp macro="" textlink="">
      <xdr:nvSpPr>
        <xdr:cNvPr id="2" name="Text Box 6"/>
        <xdr:cNvSpPr txBox="1">
          <a:spLocks noChangeArrowheads="1"/>
        </xdr:cNvSpPr>
      </xdr:nvSpPr>
      <xdr:spPr bwMode="auto">
        <a:xfrm>
          <a:off x="76200" y="59154"/>
          <a:ext cx="345407" cy="217070"/>
        </a:xfrm>
        <a:prstGeom prst="rect">
          <a:avLst/>
        </a:prstGeom>
        <a:noFill/>
        <a:ln w="12700">
          <a:solidFill>
            <a:srgbClr val="000000"/>
          </a:solidFill>
          <a:miter lim="800000"/>
          <a:headEnd/>
          <a:tailEnd/>
        </a:ln>
        <a:effectLst/>
      </xdr:spPr>
      <xdr:txBody>
        <a:bodyPr vertOverflow="clip" wrap="square" lIns="27432" tIns="22860" rIns="27432" bIns="22860" anchor="ctr" upright="1"/>
        <a:lstStyle/>
        <a:p>
          <a:pPr algn="ctr" rtl="0">
            <a:defRPr sz="1000"/>
          </a:pPr>
          <a:r>
            <a:rPr lang="en-US" sz="1100" b="1" i="0" strike="noStrike">
              <a:solidFill>
                <a:srgbClr val="000000"/>
              </a:solidFill>
              <a:latin typeface="Times New Roman"/>
              <a:cs typeface="Times New Roman"/>
            </a:rPr>
            <a:t>9</a:t>
          </a: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9525</xdr:colOff>
      <xdr:row>0</xdr:row>
      <xdr:rowOff>9525</xdr:rowOff>
    </xdr:from>
    <xdr:to>
      <xdr:col>1</xdr:col>
      <xdr:colOff>295275</xdr:colOff>
      <xdr:row>1</xdr:row>
      <xdr:rowOff>28575</xdr:rowOff>
    </xdr:to>
    <xdr:sp macro="" textlink="">
      <xdr:nvSpPr>
        <xdr:cNvPr id="2" name="Text Box 4"/>
        <xdr:cNvSpPr txBox="1">
          <a:spLocks noChangeArrowheads="1"/>
        </xdr:cNvSpPr>
      </xdr:nvSpPr>
      <xdr:spPr bwMode="auto">
        <a:xfrm>
          <a:off x="9525" y="9525"/>
          <a:ext cx="285750" cy="219075"/>
        </a:xfrm>
        <a:prstGeom prst="rect">
          <a:avLst/>
        </a:prstGeom>
        <a:noFill/>
        <a:ln w="12700">
          <a:solidFill>
            <a:srgbClr val="000000"/>
          </a:solidFill>
          <a:miter lim="800000"/>
          <a:headEnd/>
          <a:tailEnd/>
        </a:ln>
        <a:effectLst/>
      </xdr:spPr>
      <xdr:txBody>
        <a:bodyPr vertOverflow="clip" wrap="square" lIns="27432" tIns="27432" rIns="27432" bIns="27432" anchor="ctr" upright="1"/>
        <a:lstStyle/>
        <a:p>
          <a:pPr algn="ctr" rtl="1">
            <a:defRPr sz="1000"/>
          </a:pPr>
          <a:r>
            <a:rPr lang="en-US" sz="1200" b="1" i="0" strike="noStrike">
              <a:solidFill>
                <a:srgbClr val="000000"/>
              </a:solidFill>
              <a:latin typeface="Times New Roman"/>
              <a:cs typeface="Times New Roman"/>
            </a:rPr>
            <a:t>10</a:t>
          </a:r>
        </a:p>
      </xdr:txBody>
    </xdr:sp>
    <xdr:clientData/>
  </xdr:twoCellAnchor>
  <xdr:twoCellAnchor editAs="oneCell">
    <xdr:from>
      <xdr:col>1</xdr:col>
      <xdr:colOff>47625</xdr:colOff>
      <xdr:row>12</xdr:row>
      <xdr:rowOff>304799</xdr:rowOff>
    </xdr:from>
    <xdr:to>
      <xdr:col>1</xdr:col>
      <xdr:colOff>306705</xdr:colOff>
      <xdr:row>13</xdr:row>
      <xdr:rowOff>200024</xdr:rowOff>
    </xdr:to>
    <xdr:sp macro="" textlink="">
      <xdr:nvSpPr>
        <xdr:cNvPr id="3" name="Text Box 5"/>
        <xdr:cNvSpPr txBox="1">
          <a:spLocks noChangeArrowheads="1"/>
        </xdr:cNvSpPr>
      </xdr:nvSpPr>
      <xdr:spPr bwMode="auto">
        <a:xfrm>
          <a:off x="47625" y="2581274"/>
          <a:ext cx="259080" cy="200025"/>
        </a:xfrm>
        <a:prstGeom prst="rect">
          <a:avLst/>
        </a:prstGeom>
        <a:noFill/>
        <a:ln w="12700">
          <a:solidFill>
            <a:srgbClr val="000000"/>
          </a:solidFill>
          <a:miter lim="800000"/>
          <a:headEnd/>
          <a:tailEnd/>
        </a:ln>
        <a:effectLst/>
      </xdr:spPr>
      <xdr:txBody>
        <a:bodyPr vertOverflow="clip" wrap="square" lIns="27432" tIns="27432" rIns="27432" bIns="27432" anchor="ctr" upright="1"/>
        <a:lstStyle/>
        <a:p>
          <a:pPr algn="ctr" rtl="1">
            <a:defRPr sz="1000"/>
          </a:pPr>
          <a:r>
            <a:rPr lang="en-US" sz="1200" b="1" i="0" strike="noStrike">
              <a:solidFill>
                <a:srgbClr val="000000"/>
              </a:solidFill>
              <a:latin typeface="Times New Roman"/>
              <a:cs typeface="Times New Roman"/>
            </a:rPr>
            <a:t>110</a:t>
          </a:r>
        </a:p>
      </xdr:txBody>
    </xdr:sp>
    <xdr:clientData/>
  </xdr:twoCellAnchor>
  <xdr:twoCellAnchor editAs="oneCell">
    <xdr:from>
      <xdr:col>1</xdr:col>
      <xdr:colOff>0</xdr:colOff>
      <xdr:row>26</xdr:row>
      <xdr:rowOff>9525</xdr:rowOff>
    </xdr:from>
    <xdr:to>
      <xdr:col>1</xdr:col>
      <xdr:colOff>276225</xdr:colOff>
      <xdr:row>27</xdr:row>
      <xdr:rowOff>19050</xdr:rowOff>
    </xdr:to>
    <xdr:sp macro="" textlink="">
      <xdr:nvSpPr>
        <xdr:cNvPr id="4" name="Text Box 6"/>
        <xdr:cNvSpPr txBox="1">
          <a:spLocks noChangeArrowheads="1"/>
        </xdr:cNvSpPr>
      </xdr:nvSpPr>
      <xdr:spPr bwMode="auto">
        <a:xfrm>
          <a:off x="0" y="4743450"/>
          <a:ext cx="276225" cy="209550"/>
        </a:xfrm>
        <a:prstGeom prst="rect">
          <a:avLst/>
        </a:prstGeom>
        <a:noFill/>
        <a:ln w="12700">
          <a:solidFill>
            <a:srgbClr val="000000"/>
          </a:solidFill>
          <a:miter lim="800000"/>
          <a:headEnd/>
          <a:tailEnd/>
        </a:ln>
        <a:effectLst/>
      </xdr:spPr>
      <xdr:txBody>
        <a:bodyPr vertOverflow="clip" wrap="square" lIns="27432" tIns="22860" rIns="27432" bIns="22860" anchor="ctr" upright="1"/>
        <a:lstStyle/>
        <a:p>
          <a:pPr algn="ctr" rtl="1">
            <a:defRPr sz="1000"/>
          </a:pPr>
          <a:r>
            <a:rPr lang="en-US" sz="1100" b="1" i="0" strike="noStrike">
              <a:solidFill>
                <a:srgbClr val="000000"/>
              </a:solidFill>
              <a:latin typeface="Times New Roman"/>
              <a:cs typeface="Times New Roman"/>
            </a:rPr>
            <a:t>12</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76200</xdr:colOff>
      <xdr:row>45</xdr:row>
      <xdr:rowOff>152400</xdr:rowOff>
    </xdr:from>
    <xdr:to>
      <xdr:col>13</xdr:col>
      <xdr:colOff>571499</xdr:colOff>
      <xdr:row>48</xdr:row>
      <xdr:rowOff>378883</xdr:rowOff>
    </xdr:to>
    <xdr:sp macro="" textlink="">
      <xdr:nvSpPr>
        <xdr:cNvPr id="2" name="Rectangle 5"/>
        <xdr:cNvSpPr>
          <a:spLocks noChangeArrowheads="1"/>
        </xdr:cNvSpPr>
      </xdr:nvSpPr>
      <xdr:spPr bwMode="auto">
        <a:xfrm>
          <a:off x="76200" y="7648575"/>
          <a:ext cx="6257924" cy="712258"/>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36576" tIns="32004" rIns="36576" bIns="0" anchor="ctr" upright="1"/>
        <a:lstStyle/>
        <a:p>
          <a:pPr algn="ctr" rtl="1">
            <a:defRPr sz="1000"/>
          </a:pPr>
          <a:r>
            <a:rPr lang="en-US" sz="1050" b="1" i="1" u="none" strike="noStrike">
              <a:latin typeface="+mn-lt"/>
              <a:ea typeface="+mn-ea"/>
              <a:cs typeface="+mn-cs"/>
            </a:rPr>
            <a:t>Collected  under the provisions of the Statistics Act and in accordance with the sections 22, 24, 25 and 50  of the Data Protection Act.</a:t>
          </a:r>
          <a:r>
            <a:rPr lang="en-US" sz="1400" b="1"/>
            <a:t> </a:t>
          </a:r>
          <a:endParaRPr lang="en-US" sz="1400" b="1" i="0" strike="noStrike">
            <a:solidFill>
              <a:srgbClr val="000000"/>
            </a:solidFill>
            <a:latin typeface="Times New Roman"/>
            <a:cs typeface="Times New Roman"/>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0" rIns="0" bIns="0" upright="1">
        <a:spAutoFit/>
      </a:bodyPr>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0" rIns="0" bIns="0" upright="1">
        <a:spAutoFit/>
      </a:bodyPr>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dimension ref="A1:Y52"/>
  <sheetViews>
    <sheetView zoomScale="90" workbookViewId="0">
      <selection activeCell="U34" sqref="U34"/>
    </sheetView>
  </sheetViews>
  <sheetFormatPr defaultRowHeight="12.75"/>
  <cols>
    <col min="1" max="1" width="1.140625" style="1" customWidth="1"/>
    <col min="2" max="2" width="7.28515625" style="1" customWidth="1"/>
    <col min="3" max="3" width="5.7109375" style="1" customWidth="1"/>
    <col min="4" max="4" width="3.5703125" style="1" customWidth="1"/>
    <col min="5" max="12" width="3.7109375" style="1" customWidth="1"/>
    <col min="13" max="13" width="2.140625" style="1" customWidth="1"/>
    <col min="14" max="14" width="3.42578125" style="1" customWidth="1"/>
    <col min="15" max="15" width="3.5703125" style="1" customWidth="1"/>
    <col min="16" max="16" width="5.7109375" style="1" customWidth="1"/>
    <col min="17" max="25" width="3.5703125" style="1" customWidth="1"/>
    <col min="26" max="156" width="9.140625" style="1"/>
    <col min="157" max="157" width="2.140625" style="1" customWidth="1"/>
    <col min="158" max="158" width="9.140625" style="1"/>
    <col min="159" max="159" width="8" style="1" customWidth="1"/>
    <col min="160" max="161" width="9.140625" style="1"/>
    <col min="162" max="163" width="3.7109375" style="1" customWidth="1"/>
    <col min="164" max="164" width="4.5703125" style="1" customWidth="1"/>
    <col min="165" max="165" width="3.7109375" style="1" customWidth="1"/>
    <col min="166" max="166" width="5.7109375" style="1" customWidth="1"/>
    <col min="167" max="167" width="3" style="1" customWidth="1"/>
    <col min="168" max="168" width="3.7109375" style="1" customWidth="1"/>
    <col min="169" max="173" width="3.42578125" style="1" customWidth="1"/>
    <col min="174" max="412" width="9.140625" style="1"/>
    <col min="413" max="413" width="2.140625" style="1" customWidth="1"/>
    <col min="414" max="414" width="9.140625" style="1"/>
    <col min="415" max="415" width="8" style="1" customWidth="1"/>
    <col min="416" max="417" width="9.140625" style="1"/>
    <col min="418" max="419" width="3.7109375" style="1" customWidth="1"/>
    <col min="420" max="420" width="4.5703125" style="1" customWidth="1"/>
    <col min="421" max="421" width="3.7109375" style="1" customWidth="1"/>
    <col min="422" max="422" width="5.7109375" style="1" customWidth="1"/>
    <col min="423" max="423" width="3" style="1" customWidth="1"/>
    <col min="424" max="424" width="3.7109375" style="1" customWidth="1"/>
    <col min="425" max="429" width="3.42578125" style="1" customWidth="1"/>
    <col min="430" max="668" width="9.140625" style="1"/>
    <col min="669" max="669" width="2.140625" style="1" customWidth="1"/>
    <col min="670" max="670" width="9.140625" style="1"/>
    <col min="671" max="671" width="8" style="1" customWidth="1"/>
    <col min="672" max="673" width="9.140625" style="1"/>
    <col min="674" max="675" width="3.7109375" style="1" customWidth="1"/>
    <col min="676" max="676" width="4.5703125" style="1" customWidth="1"/>
    <col min="677" max="677" width="3.7109375" style="1" customWidth="1"/>
    <col min="678" max="678" width="5.7109375" style="1" customWidth="1"/>
    <col min="679" max="679" width="3" style="1" customWidth="1"/>
    <col min="680" max="680" width="3.7109375" style="1" customWidth="1"/>
    <col min="681" max="685" width="3.42578125" style="1" customWidth="1"/>
    <col min="686" max="924" width="9.140625" style="1"/>
    <col min="925" max="925" width="2.140625" style="1" customWidth="1"/>
    <col min="926" max="926" width="9.140625" style="1"/>
    <col min="927" max="927" width="8" style="1" customWidth="1"/>
    <col min="928" max="929" width="9.140625" style="1"/>
    <col min="930" max="931" width="3.7109375" style="1" customWidth="1"/>
    <col min="932" max="932" width="4.5703125" style="1" customWidth="1"/>
    <col min="933" max="933" width="3.7109375" style="1" customWidth="1"/>
    <col min="934" max="934" width="5.7109375" style="1" customWidth="1"/>
    <col min="935" max="935" width="3" style="1" customWidth="1"/>
    <col min="936" max="936" width="3.7109375" style="1" customWidth="1"/>
    <col min="937" max="941" width="3.42578125" style="1" customWidth="1"/>
    <col min="942" max="1180" width="9.140625" style="1"/>
    <col min="1181" max="1181" width="2.140625" style="1" customWidth="1"/>
    <col min="1182" max="1182" width="9.140625" style="1"/>
    <col min="1183" max="1183" width="8" style="1" customWidth="1"/>
    <col min="1184" max="1185" width="9.140625" style="1"/>
    <col min="1186" max="1187" width="3.7109375" style="1" customWidth="1"/>
    <col min="1188" max="1188" width="4.5703125" style="1" customWidth="1"/>
    <col min="1189" max="1189" width="3.7109375" style="1" customWidth="1"/>
    <col min="1190" max="1190" width="5.7109375" style="1" customWidth="1"/>
    <col min="1191" max="1191" width="3" style="1" customWidth="1"/>
    <col min="1192" max="1192" width="3.7109375" style="1" customWidth="1"/>
    <col min="1193" max="1197" width="3.42578125" style="1" customWidth="1"/>
    <col min="1198" max="1436" width="9.140625" style="1"/>
    <col min="1437" max="1437" width="2.140625" style="1" customWidth="1"/>
    <col min="1438" max="1438" width="9.140625" style="1"/>
    <col min="1439" max="1439" width="8" style="1" customWidth="1"/>
    <col min="1440" max="1441" width="9.140625" style="1"/>
    <col min="1442" max="1443" width="3.7109375" style="1" customWidth="1"/>
    <col min="1444" max="1444" width="4.5703125" style="1" customWidth="1"/>
    <col min="1445" max="1445" width="3.7109375" style="1" customWidth="1"/>
    <col min="1446" max="1446" width="5.7109375" style="1" customWidth="1"/>
    <col min="1447" max="1447" width="3" style="1" customWidth="1"/>
    <col min="1448" max="1448" width="3.7109375" style="1" customWidth="1"/>
    <col min="1449" max="1453" width="3.42578125" style="1" customWidth="1"/>
    <col min="1454" max="1692" width="9.140625" style="1"/>
    <col min="1693" max="1693" width="2.140625" style="1" customWidth="1"/>
    <col min="1694" max="1694" width="9.140625" style="1"/>
    <col min="1695" max="1695" width="8" style="1" customWidth="1"/>
    <col min="1696" max="1697" width="9.140625" style="1"/>
    <col min="1698" max="1699" width="3.7109375" style="1" customWidth="1"/>
    <col min="1700" max="1700" width="4.5703125" style="1" customWidth="1"/>
    <col min="1701" max="1701" width="3.7109375" style="1" customWidth="1"/>
    <col min="1702" max="1702" width="5.7109375" style="1" customWidth="1"/>
    <col min="1703" max="1703" width="3" style="1" customWidth="1"/>
    <col min="1704" max="1704" width="3.7109375" style="1" customWidth="1"/>
    <col min="1705" max="1709" width="3.42578125" style="1" customWidth="1"/>
    <col min="1710" max="1948" width="9.140625" style="1"/>
    <col min="1949" max="1949" width="2.140625" style="1" customWidth="1"/>
    <col min="1950" max="1950" width="9.140625" style="1"/>
    <col min="1951" max="1951" width="8" style="1" customWidth="1"/>
    <col min="1952" max="1953" width="9.140625" style="1"/>
    <col min="1954" max="1955" width="3.7109375" style="1" customWidth="1"/>
    <col min="1956" max="1956" width="4.5703125" style="1" customWidth="1"/>
    <col min="1957" max="1957" width="3.7109375" style="1" customWidth="1"/>
    <col min="1958" max="1958" width="5.7109375" style="1" customWidth="1"/>
    <col min="1959" max="1959" width="3" style="1" customWidth="1"/>
    <col min="1960" max="1960" width="3.7109375" style="1" customWidth="1"/>
    <col min="1961" max="1965" width="3.42578125" style="1" customWidth="1"/>
    <col min="1966" max="2204" width="9.140625" style="1"/>
    <col min="2205" max="2205" width="2.140625" style="1" customWidth="1"/>
    <col min="2206" max="2206" width="9.140625" style="1"/>
    <col min="2207" max="2207" width="8" style="1" customWidth="1"/>
    <col min="2208" max="2209" width="9.140625" style="1"/>
    <col min="2210" max="2211" width="3.7109375" style="1" customWidth="1"/>
    <col min="2212" max="2212" width="4.5703125" style="1" customWidth="1"/>
    <col min="2213" max="2213" width="3.7109375" style="1" customWidth="1"/>
    <col min="2214" max="2214" width="5.7109375" style="1" customWidth="1"/>
    <col min="2215" max="2215" width="3" style="1" customWidth="1"/>
    <col min="2216" max="2216" width="3.7109375" style="1" customWidth="1"/>
    <col min="2217" max="2221" width="3.42578125" style="1" customWidth="1"/>
    <col min="2222" max="2460" width="9.140625" style="1"/>
    <col min="2461" max="2461" width="2.140625" style="1" customWidth="1"/>
    <col min="2462" max="2462" width="9.140625" style="1"/>
    <col min="2463" max="2463" width="8" style="1" customWidth="1"/>
    <col min="2464" max="2465" width="9.140625" style="1"/>
    <col min="2466" max="2467" width="3.7109375" style="1" customWidth="1"/>
    <col min="2468" max="2468" width="4.5703125" style="1" customWidth="1"/>
    <col min="2469" max="2469" width="3.7109375" style="1" customWidth="1"/>
    <col min="2470" max="2470" width="5.7109375" style="1" customWidth="1"/>
    <col min="2471" max="2471" width="3" style="1" customWidth="1"/>
    <col min="2472" max="2472" width="3.7109375" style="1" customWidth="1"/>
    <col min="2473" max="2477" width="3.42578125" style="1" customWidth="1"/>
    <col min="2478" max="2716" width="9.140625" style="1"/>
    <col min="2717" max="2717" width="2.140625" style="1" customWidth="1"/>
    <col min="2718" max="2718" width="9.140625" style="1"/>
    <col min="2719" max="2719" width="8" style="1" customWidth="1"/>
    <col min="2720" max="2721" width="9.140625" style="1"/>
    <col min="2722" max="2723" width="3.7109375" style="1" customWidth="1"/>
    <col min="2724" max="2724" width="4.5703125" style="1" customWidth="1"/>
    <col min="2725" max="2725" width="3.7109375" style="1" customWidth="1"/>
    <col min="2726" max="2726" width="5.7109375" style="1" customWidth="1"/>
    <col min="2727" max="2727" width="3" style="1" customWidth="1"/>
    <col min="2728" max="2728" width="3.7109375" style="1" customWidth="1"/>
    <col min="2729" max="2733" width="3.42578125" style="1" customWidth="1"/>
    <col min="2734" max="2972" width="9.140625" style="1"/>
    <col min="2973" max="2973" width="2.140625" style="1" customWidth="1"/>
    <col min="2974" max="2974" width="9.140625" style="1"/>
    <col min="2975" max="2975" width="8" style="1" customWidth="1"/>
    <col min="2976" max="2977" width="9.140625" style="1"/>
    <col min="2978" max="2979" width="3.7109375" style="1" customWidth="1"/>
    <col min="2980" max="2980" width="4.5703125" style="1" customWidth="1"/>
    <col min="2981" max="2981" width="3.7109375" style="1" customWidth="1"/>
    <col min="2982" max="2982" width="5.7109375" style="1" customWidth="1"/>
    <col min="2983" max="2983" width="3" style="1" customWidth="1"/>
    <col min="2984" max="2984" width="3.7109375" style="1" customWidth="1"/>
    <col min="2985" max="2989" width="3.42578125" style="1" customWidth="1"/>
    <col min="2990" max="3228" width="9.140625" style="1"/>
    <col min="3229" max="3229" width="2.140625" style="1" customWidth="1"/>
    <col min="3230" max="3230" width="9.140625" style="1"/>
    <col min="3231" max="3231" width="8" style="1" customWidth="1"/>
    <col min="3232" max="3233" width="9.140625" style="1"/>
    <col min="3234" max="3235" width="3.7109375" style="1" customWidth="1"/>
    <col min="3236" max="3236" width="4.5703125" style="1" customWidth="1"/>
    <col min="3237" max="3237" width="3.7109375" style="1" customWidth="1"/>
    <col min="3238" max="3238" width="5.7109375" style="1" customWidth="1"/>
    <col min="3239" max="3239" width="3" style="1" customWidth="1"/>
    <col min="3240" max="3240" width="3.7109375" style="1" customWidth="1"/>
    <col min="3241" max="3245" width="3.42578125" style="1" customWidth="1"/>
    <col min="3246" max="3484" width="9.140625" style="1"/>
    <col min="3485" max="3485" width="2.140625" style="1" customWidth="1"/>
    <col min="3486" max="3486" width="9.140625" style="1"/>
    <col min="3487" max="3487" width="8" style="1" customWidth="1"/>
    <col min="3488" max="3489" width="9.140625" style="1"/>
    <col min="3490" max="3491" width="3.7109375" style="1" customWidth="1"/>
    <col min="3492" max="3492" width="4.5703125" style="1" customWidth="1"/>
    <col min="3493" max="3493" width="3.7109375" style="1" customWidth="1"/>
    <col min="3494" max="3494" width="5.7109375" style="1" customWidth="1"/>
    <col min="3495" max="3495" width="3" style="1" customWidth="1"/>
    <col min="3496" max="3496" width="3.7109375" style="1" customWidth="1"/>
    <col min="3497" max="3501" width="3.42578125" style="1" customWidth="1"/>
    <col min="3502" max="3740" width="9.140625" style="1"/>
    <col min="3741" max="3741" width="2.140625" style="1" customWidth="1"/>
    <col min="3742" max="3742" width="9.140625" style="1"/>
    <col min="3743" max="3743" width="8" style="1" customWidth="1"/>
    <col min="3744" max="3745" width="9.140625" style="1"/>
    <col min="3746" max="3747" width="3.7109375" style="1" customWidth="1"/>
    <col min="3748" max="3748" width="4.5703125" style="1" customWidth="1"/>
    <col min="3749" max="3749" width="3.7109375" style="1" customWidth="1"/>
    <col min="3750" max="3750" width="5.7109375" style="1" customWidth="1"/>
    <col min="3751" max="3751" width="3" style="1" customWidth="1"/>
    <col min="3752" max="3752" width="3.7109375" style="1" customWidth="1"/>
    <col min="3753" max="3757" width="3.42578125" style="1" customWidth="1"/>
    <col min="3758" max="3996" width="9.140625" style="1"/>
    <col min="3997" max="3997" width="2.140625" style="1" customWidth="1"/>
    <col min="3998" max="3998" width="9.140625" style="1"/>
    <col min="3999" max="3999" width="8" style="1" customWidth="1"/>
    <col min="4000" max="4001" width="9.140625" style="1"/>
    <col min="4002" max="4003" width="3.7109375" style="1" customWidth="1"/>
    <col min="4004" max="4004" width="4.5703125" style="1" customWidth="1"/>
    <col min="4005" max="4005" width="3.7109375" style="1" customWidth="1"/>
    <col min="4006" max="4006" width="5.7109375" style="1" customWidth="1"/>
    <col min="4007" max="4007" width="3" style="1" customWidth="1"/>
    <col min="4008" max="4008" width="3.7109375" style="1" customWidth="1"/>
    <col min="4009" max="4013" width="3.42578125" style="1" customWidth="1"/>
    <col min="4014" max="4252" width="9.140625" style="1"/>
    <col min="4253" max="4253" width="2.140625" style="1" customWidth="1"/>
    <col min="4254" max="4254" width="9.140625" style="1"/>
    <col min="4255" max="4255" width="8" style="1" customWidth="1"/>
    <col min="4256" max="4257" width="9.140625" style="1"/>
    <col min="4258" max="4259" width="3.7109375" style="1" customWidth="1"/>
    <col min="4260" max="4260" width="4.5703125" style="1" customWidth="1"/>
    <col min="4261" max="4261" width="3.7109375" style="1" customWidth="1"/>
    <col min="4262" max="4262" width="5.7109375" style="1" customWidth="1"/>
    <col min="4263" max="4263" width="3" style="1" customWidth="1"/>
    <col min="4264" max="4264" width="3.7109375" style="1" customWidth="1"/>
    <col min="4265" max="4269" width="3.42578125" style="1" customWidth="1"/>
    <col min="4270" max="4508" width="9.140625" style="1"/>
    <col min="4509" max="4509" width="2.140625" style="1" customWidth="1"/>
    <col min="4510" max="4510" width="9.140625" style="1"/>
    <col min="4511" max="4511" width="8" style="1" customWidth="1"/>
    <col min="4512" max="4513" width="9.140625" style="1"/>
    <col min="4514" max="4515" width="3.7109375" style="1" customWidth="1"/>
    <col min="4516" max="4516" width="4.5703125" style="1" customWidth="1"/>
    <col min="4517" max="4517" width="3.7109375" style="1" customWidth="1"/>
    <col min="4518" max="4518" width="5.7109375" style="1" customWidth="1"/>
    <col min="4519" max="4519" width="3" style="1" customWidth="1"/>
    <col min="4520" max="4520" width="3.7109375" style="1" customWidth="1"/>
    <col min="4521" max="4525" width="3.42578125" style="1" customWidth="1"/>
    <col min="4526" max="4764" width="9.140625" style="1"/>
    <col min="4765" max="4765" width="2.140625" style="1" customWidth="1"/>
    <col min="4766" max="4766" width="9.140625" style="1"/>
    <col min="4767" max="4767" width="8" style="1" customWidth="1"/>
    <col min="4768" max="4769" width="9.140625" style="1"/>
    <col min="4770" max="4771" width="3.7109375" style="1" customWidth="1"/>
    <col min="4772" max="4772" width="4.5703125" style="1" customWidth="1"/>
    <col min="4773" max="4773" width="3.7109375" style="1" customWidth="1"/>
    <col min="4774" max="4774" width="5.7109375" style="1" customWidth="1"/>
    <col min="4775" max="4775" width="3" style="1" customWidth="1"/>
    <col min="4776" max="4776" width="3.7109375" style="1" customWidth="1"/>
    <col min="4777" max="4781" width="3.42578125" style="1" customWidth="1"/>
    <col min="4782" max="5020" width="9.140625" style="1"/>
    <col min="5021" max="5021" width="2.140625" style="1" customWidth="1"/>
    <col min="5022" max="5022" width="9.140625" style="1"/>
    <col min="5023" max="5023" width="8" style="1" customWidth="1"/>
    <col min="5024" max="5025" width="9.140625" style="1"/>
    <col min="5026" max="5027" width="3.7109375" style="1" customWidth="1"/>
    <col min="5028" max="5028" width="4.5703125" style="1" customWidth="1"/>
    <col min="5029" max="5029" width="3.7109375" style="1" customWidth="1"/>
    <col min="5030" max="5030" width="5.7109375" style="1" customWidth="1"/>
    <col min="5031" max="5031" width="3" style="1" customWidth="1"/>
    <col min="5032" max="5032" width="3.7109375" style="1" customWidth="1"/>
    <col min="5033" max="5037" width="3.42578125" style="1" customWidth="1"/>
    <col min="5038" max="5276" width="9.140625" style="1"/>
    <col min="5277" max="5277" width="2.140625" style="1" customWidth="1"/>
    <col min="5278" max="5278" width="9.140625" style="1"/>
    <col min="5279" max="5279" width="8" style="1" customWidth="1"/>
    <col min="5280" max="5281" width="9.140625" style="1"/>
    <col min="5282" max="5283" width="3.7109375" style="1" customWidth="1"/>
    <col min="5284" max="5284" width="4.5703125" style="1" customWidth="1"/>
    <col min="5285" max="5285" width="3.7109375" style="1" customWidth="1"/>
    <col min="5286" max="5286" width="5.7109375" style="1" customWidth="1"/>
    <col min="5287" max="5287" width="3" style="1" customWidth="1"/>
    <col min="5288" max="5288" width="3.7109375" style="1" customWidth="1"/>
    <col min="5289" max="5293" width="3.42578125" style="1" customWidth="1"/>
    <col min="5294" max="5532" width="9.140625" style="1"/>
    <col min="5533" max="5533" width="2.140625" style="1" customWidth="1"/>
    <col min="5534" max="5534" width="9.140625" style="1"/>
    <col min="5535" max="5535" width="8" style="1" customWidth="1"/>
    <col min="5536" max="5537" width="9.140625" style="1"/>
    <col min="5538" max="5539" width="3.7109375" style="1" customWidth="1"/>
    <col min="5540" max="5540" width="4.5703125" style="1" customWidth="1"/>
    <col min="5541" max="5541" width="3.7109375" style="1" customWidth="1"/>
    <col min="5542" max="5542" width="5.7109375" style="1" customWidth="1"/>
    <col min="5543" max="5543" width="3" style="1" customWidth="1"/>
    <col min="5544" max="5544" width="3.7109375" style="1" customWidth="1"/>
    <col min="5545" max="5549" width="3.42578125" style="1" customWidth="1"/>
    <col min="5550" max="5788" width="9.140625" style="1"/>
    <col min="5789" max="5789" width="2.140625" style="1" customWidth="1"/>
    <col min="5790" max="5790" width="9.140625" style="1"/>
    <col min="5791" max="5791" width="8" style="1" customWidth="1"/>
    <col min="5792" max="5793" width="9.140625" style="1"/>
    <col min="5794" max="5795" width="3.7109375" style="1" customWidth="1"/>
    <col min="5796" max="5796" width="4.5703125" style="1" customWidth="1"/>
    <col min="5797" max="5797" width="3.7109375" style="1" customWidth="1"/>
    <col min="5798" max="5798" width="5.7109375" style="1" customWidth="1"/>
    <col min="5799" max="5799" width="3" style="1" customWidth="1"/>
    <col min="5800" max="5800" width="3.7109375" style="1" customWidth="1"/>
    <col min="5801" max="5805" width="3.42578125" style="1" customWidth="1"/>
    <col min="5806" max="6044" width="9.140625" style="1"/>
    <col min="6045" max="6045" width="2.140625" style="1" customWidth="1"/>
    <col min="6046" max="6046" width="9.140625" style="1"/>
    <col min="6047" max="6047" width="8" style="1" customWidth="1"/>
    <col min="6048" max="6049" width="9.140625" style="1"/>
    <col min="6050" max="6051" width="3.7109375" style="1" customWidth="1"/>
    <col min="6052" max="6052" width="4.5703125" style="1" customWidth="1"/>
    <col min="6053" max="6053" width="3.7109375" style="1" customWidth="1"/>
    <col min="6054" max="6054" width="5.7109375" style="1" customWidth="1"/>
    <col min="6055" max="6055" width="3" style="1" customWidth="1"/>
    <col min="6056" max="6056" width="3.7109375" style="1" customWidth="1"/>
    <col min="6057" max="6061" width="3.42578125" style="1" customWidth="1"/>
    <col min="6062" max="6300" width="9.140625" style="1"/>
    <col min="6301" max="6301" width="2.140625" style="1" customWidth="1"/>
    <col min="6302" max="6302" width="9.140625" style="1"/>
    <col min="6303" max="6303" width="8" style="1" customWidth="1"/>
    <col min="6304" max="6305" width="9.140625" style="1"/>
    <col min="6306" max="6307" width="3.7109375" style="1" customWidth="1"/>
    <col min="6308" max="6308" width="4.5703125" style="1" customWidth="1"/>
    <col min="6309" max="6309" width="3.7109375" style="1" customWidth="1"/>
    <col min="6310" max="6310" width="5.7109375" style="1" customWidth="1"/>
    <col min="6311" max="6311" width="3" style="1" customWidth="1"/>
    <col min="6312" max="6312" width="3.7109375" style="1" customWidth="1"/>
    <col min="6313" max="6317" width="3.42578125" style="1" customWidth="1"/>
    <col min="6318" max="6556" width="9.140625" style="1"/>
    <col min="6557" max="6557" width="2.140625" style="1" customWidth="1"/>
    <col min="6558" max="6558" width="9.140625" style="1"/>
    <col min="6559" max="6559" width="8" style="1" customWidth="1"/>
    <col min="6560" max="6561" width="9.140625" style="1"/>
    <col min="6562" max="6563" width="3.7109375" style="1" customWidth="1"/>
    <col min="6564" max="6564" width="4.5703125" style="1" customWidth="1"/>
    <col min="6565" max="6565" width="3.7109375" style="1" customWidth="1"/>
    <col min="6566" max="6566" width="5.7109375" style="1" customWidth="1"/>
    <col min="6567" max="6567" width="3" style="1" customWidth="1"/>
    <col min="6568" max="6568" width="3.7109375" style="1" customWidth="1"/>
    <col min="6569" max="6573" width="3.42578125" style="1" customWidth="1"/>
    <col min="6574" max="6812" width="9.140625" style="1"/>
    <col min="6813" max="6813" width="2.140625" style="1" customWidth="1"/>
    <col min="6814" max="6814" width="9.140625" style="1"/>
    <col min="6815" max="6815" width="8" style="1" customWidth="1"/>
    <col min="6816" max="6817" width="9.140625" style="1"/>
    <col min="6818" max="6819" width="3.7109375" style="1" customWidth="1"/>
    <col min="6820" max="6820" width="4.5703125" style="1" customWidth="1"/>
    <col min="6821" max="6821" width="3.7109375" style="1" customWidth="1"/>
    <col min="6822" max="6822" width="5.7109375" style="1" customWidth="1"/>
    <col min="6823" max="6823" width="3" style="1" customWidth="1"/>
    <col min="6824" max="6824" width="3.7109375" style="1" customWidth="1"/>
    <col min="6825" max="6829" width="3.42578125" style="1" customWidth="1"/>
    <col min="6830" max="7068" width="9.140625" style="1"/>
    <col min="7069" max="7069" width="2.140625" style="1" customWidth="1"/>
    <col min="7070" max="7070" width="9.140625" style="1"/>
    <col min="7071" max="7071" width="8" style="1" customWidth="1"/>
    <col min="7072" max="7073" width="9.140625" style="1"/>
    <col min="7074" max="7075" width="3.7109375" style="1" customWidth="1"/>
    <col min="7076" max="7076" width="4.5703125" style="1" customWidth="1"/>
    <col min="7077" max="7077" width="3.7109375" style="1" customWidth="1"/>
    <col min="7078" max="7078" width="5.7109375" style="1" customWidth="1"/>
    <col min="7079" max="7079" width="3" style="1" customWidth="1"/>
    <col min="7080" max="7080" width="3.7109375" style="1" customWidth="1"/>
    <col min="7081" max="7085" width="3.42578125" style="1" customWidth="1"/>
    <col min="7086" max="7324" width="9.140625" style="1"/>
    <col min="7325" max="7325" width="2.140625" style="1" customWidth="1"/>
    <col min="7326" max="7326" width="9.140625" style="1"/>
    <col min="7327" max="7327" width="8" style="1" customWidth="1"/>
    <col min="7328" max="7329" width="9.140625" style="1"/>
    <col min="7330" max="7331" width="3.7109375" style="1" customWidth="1"/>
    <col min="7332" max="7332" width="4.5703125" style="1" customWidth="1"/>
    <col min="7333" max="7333" width="3.7109375" style="1" customWidth="1"/>
    <col min="7334" max="7334" width="5.7109375" style="1" customWidth="1"/>
    <col min="7335" max="7335" width="3" style="1" customWidth="1"/>
    <col min="7336" max="7336" width="3.7109375" style="1" customWidth="1"/>
    <col min="7337" max="7341" width="3.42578125" style="1" customWidth="1"/>
    <col min="7342" max="7580" width="9.140625" style="1"/>
    <col min="7581" max="7581" width="2.140625" style="1" customWidth="1"/>
    <col min="7582" max="7582" width="9.140625" style="1"/>
    <col min="7583" max="7583" width="8" style="1" customWidth="1"/>
    <col min="7584" max="7585" width="9.140625" style="1"/>
    <col min="7586" max="7587" width="3.7109375" style="1" customWidth="1"/>
    <col min="7588" max="7588" width="4.5703125" style="1" customWidth="1"/>
    <col min="7589" max="7589" width="3.7109375" style="1" customWidth="1"/>
    <col min="7590" max="7590" width="5.7109375" style="1" customWidth="1"/>
    <col min="7591" max="7591" width="3" style="1" customWidth="1"/>
    <col min="7592" max="7592" width="3.7109375" style="1" customWidth="1"/>
    <col min="7593" max="7597" width="3.42578125" style="1" customWidth="1"/>
    <col min="7598" max="7836" width="9.140625" style="1"/>
    <col min="7837" max="7837" width="2.140625" style="1" customWidth="1"/>
    <col min="7838" max="7838" width="9.140625" style="1"/>
    <col min="7839" max="7839" width="8" style="1" customWidth="1"/>
    <col min="7840" max="7841" width="9.140625" style="1"/>
    <col min="7842" max="7843" width="3.7109375" style="1" customWidth="1"/>
    <col min="7844" max="7844" width="4.5703125" style="1" customWidth="1"/>
    <col min="7845" max="7845" width="3.7109375" style="1" customWidth="1"/>
    <col min="7846" max="7846" width="5.7109375" style="1" customWidth="1"/>
    <col min="7847" max="7847" width="3" style="1" customWidth="1"/>
    <col min="7848" max="7848" width="3.7109375" style="1" customWidth="1"/>
    <col min="7849" max="7853" width="3.42578125" style="1" customWidth="1"/>
    <col min="7854" max="8092" width="9.140625" style="1"/>
    <col min="8093" max="8093" width="2.140625" style="1" customWidth="1"/>
    <col min="8094" max="8094" width="9.140625" style="1"/>
    <col min="8095" max="8095" width="8" style="1" customWidth="1"/>
    <col min="8096" max="8097" width="9.140625" style="1"/>
    <col min="8098" max="8099" width="3.7109375" style="1" customWidth="1"/>
    <col min="8100" max="8100" width="4.5703125" style="1" customWidth="1"/>
    <col min="8101" max="8101" width="3.7109375" style="1" customWidth="1"/>
    <col min="8102" max="8102" width="5.7109375" style="1" customWidth="1"/>
    <col min="8103" max="8103" width="3" style="1" customWidth="1"/>
    <col min="8104" max="8104" width="3.7109375" style="1" customWidth="1"/>
    <col min="8105" max="8109" width="3.42578125" style="1" customWidth="1"/>
    <col min="8110" max="8348" width="9.140625" style="1"/>
    <col min="8349" max="8349" width="2.140625" style="1" customWidth="1"/>
    <col min="8350" max="8350" width="9.140625" style="1"/>
    <col min="8351" max="8351" width="8" style="1" customWidth="1"/>
    <col min="8352" max="8353" width="9.140625" style="1"/>
    <col min="8354" max="8355" width="3.7109375" style="1" customWidth="1"/>
    <col min="8356" max="8356" width="4.5703125" style="1" customWidth="1"/>
    <col min="8357" max="8357" width="3.7109375" style="1" customWidth="1"/>
    <col min="8358" max="8358" width="5.7109375" style="1" customWidth="1"/>
    <col min="8359" max="8359" width="3" style="1" customWidth="1"/>
    <col min="8360" max="8360" width="3.7109375" style="1" customWidth="1"/>
    <col min="8361" max="8365" width="3.42578125" style="1" customWidth="1"/>
    <col min="8366" max="8604" width="9.140625" style="1"/>
    <col min="8605" max="8605" width="2.140625" style="1" customWidth="1"/>
    <col min="8606" max="8606" width="9.140625" style="1"/>
    <col min="8607" max="8607" width="8" style="1" customWidth="1"/>
    <col min="8608" max="8609" width="9.140625" style="1"/>
    <col min="8610" max="8611" width="3.7109375" style="1" customWidth="1"/>
    <col min="8612" max="8612" width="4.5703125" style="1" customWidth="1"/>
    <col min="8613" max="8613" width="3.7109375" style="1" customWidth="1"/>
    <col min="8614" max="8614" width="5.7109375" style="1" customWidth="1"/>
    <col min="8615" max="8615" width="3" style="1" customWidth="1"/>
    <col min="8616" max="8616" width="3.7109375" style="1" customWidth="1"/>
    <col min="8617" max="8621" width="3.42578125" style="1" customWidth="1"/>
    <col min="8622" max="8860" width="9.140625" style="1"/>
    <col min="8861" max="8861" width="2.140625" style="1" customWidth="1"/>
    <col min="8862" max="8862" width="9.140625" style="1"/>
    <col min="8863" max="8863" width="8" style="1" customWidth="1"/>
    <col min="8864" max="8865" width="9.140625" style="1"/>
    <col min="8866" max="8867" width="3.7109375" style="1" customWidth="1"/>
    <col min="8868" max="8868" width="4.5703125" style="1" customWidth="1"/>
    <col min="8869" max="8869" width="3.7109375" style="1" customWidth="1"/>
    <col min="8870" max="8870" width="5.7109375" style="1" customWidth="1"/>
    <col min="8871" max="8871" width="3" style="1" customWidth="1"/>
    <col min="8872" max="8872" width="3.7109375" style="1" customWidth="1"/>
    <col min="8873" max="8877" width="3.42578125" style="1" customWidth="1"/>
    <col min="8878" max="9116" width="9.140625" style="1"/>
    <col min="9117" max="9117" width="2.140625" style="1" customWidth="1"/>
    <col min="9118" max="9118" width="9.140625" style="1"/>
    <col min="9119" max="9119" width="8" style="1" customWidth="1"/>
    <col min="9120" max="9121" width="9.140625" style="1"/>
    <col min="9122" max="9123" width="3.7109375" style="1" customWidth="1"/>
    <col min="9124" max="9124" width="4.5703125" style="1" customWidth="1"/>
    <col min="9125" max="9125" width="3.7109375" style="1" customWidth="1"/>
    <col min="9126" max="9126" width="5.7109375" style="1" customWidth="1"/>
    <col min="9127" max="9127" width="3" style="1" customWidth="1"/>
    <col min="9128" max="9128" width="3.7109375" style="1" customWidth="1"/>
    <col min="9129" max="9133" width="3.42578125" style="1" customWidth="1"/>
    <col min="9134" max="9372" width="9.140625" style="1"/>
    <col min="9373" max="9373" width="2.140625" style="1" customWidth="1"/>
    <col min="9374" max="9374" width="9.140625" style="1"/>
    <col min="9375" max="9375" width="8" style="1" customWidth="1"/>
    <col min="9376" max="9377" width="9.140625" style="1"/>
    <col min="9378" max="9379" width="3.7109375" style="1" customWidth="1"/>
    <col min="9380" max="9380" width="4.5703125" style="1" customWidth="1"/>
    <col min="9381" max="9381" width="3.7109375" style="1" customWidth="1"/>
    <col min="9382" max="9382" width="5.7109375" style="1" customWidth="1"/>
    <col min="9383" max="9383" width="3" style="1" customWidth="1"/>
    <col min="9384" max="9384" width="3.7109375" style="1" customWidth="1"/>
    <col min="9385" max="9389" width="3.42578125" style="1" customWidth="1"/>
    <col min="9390" max="9628" width="9.140625" style="1"/>
    <col min="9629" max="9629" width="2.140625" style="1" customWidth="1"/>
    <col min="9630" max="9630" width="9.140625" style="1"/>
    <col min="9631" max="9631" width="8" style="1" customWidth="1"/>
    <col min="9632" max="9633" width="9.140625" style="1"/>
    <col min="9634" max="9635" width="3.7109375" style="1" customWidth="1"/>
    <col min="9636" max="9636" width="4.5703125" style="1" customWidth="1"/>
    <col min="9637" max="9637" width="3.7109375" style="1" customWidth="1"/>
    <col min="9638" max="9638" width="5.7109375" style="1" customWidth="1"/>
    <col min="9639" max="9639" width="3" style="1" customWidth="1"/>
    <col min="9640" max="9640" width="3.7109375" style="1" customWidth="1"/>
    <col min="9641" max="9645" width="3.42578125" style="1" customWidth="1"/>
    <col min="9646" max="9884" width="9.140625" style="1"/>
    <col min="9885" max="9885" width="2.140625" style="1" customWidth="1"/>
    <col min="9886" max="9886" width="9.140625" style="1"/>
    <col min="9887" max="9887" width="8" style="1" customWidth="1"/>
    <col min="9888" max="9889" width="9.140625" style="1"/>
    <col min="9890" max="9891" width="3.7109375" style="1" customWidth="1"/>
    <col min="9892" max="9892" width="4.5703125" style="1" customWidth="1"/>
    <col min="9893" max="9893" width="3.7109375" style="1" customWidth="1"/>
    <col min="9894" max="9894" width="5.7109375" style="1" customWidth="1"/>
    <col min="9895" max="9895" width="3" style="1" customWidth="1"/>
    <col min="9896" max="9896" width="3.7109375" style="1" customWidth="1"/>
    <col min="9897" max="9901" width="3.42578125" style="1" customWidth="1"/>
    <col min="9902" max="10140" width="9.140625" style="1"/>
    <col min="10141" max="10141" width="2.140625" style="1" customWidth="1"/>
    <col min="10142" max="10142" width="9.140625" style="1"/>
    <col min="10143" max="10143" width="8" style="1" customWidth="1"/>
    <col min="10144" max="10145" width="9.140625" style="1"/>
    <col min="10146" max="10147" width="3.7109375" style="1" customWidth="1"/>
    <col min="10148" max="10148" width="4.5703125" style="1" customWidth="1"/>
    <col min="10149" max="10149" width="3.7109375" style="1" customWidth="1"/>
    <col min="10150" max="10150" width="5.7109375" style="1" customWidth="1"/>
    <col min="10151" max="10151" width="3" style="1" customWidth="1"/>
    <col min="10152" max="10152" width="3.7109375" style="1" customWidth="1"/>
    <col min="10153" max="10157" width="3.42578125" style="1" customWidth="1"/>
    <col min="10158" max="10396" width="9.140625" style="1"/>
    <col min="10397" max="10397" width="2.140625" style="1" customWidth="1"/>
    <col min="10398" max="10398" width="9.140625" style="1"/>
    <col min="10399" max="10399" width="8" style="1" customWidth="1"/>
    <col min="10400" max="10401" width="9.140625" style="1"/>
    <col min="10402" max="10403" width="3.7109375" style="1" customWidth="1"/>
    <col min="10404" max="10404" width="4.5703125" style="1" customWidth="1"/>
    <col min="10405" max="10405" width="3.7109375" style="1" customWidth="1"/>
    <col min="10406" max="10406" width="5.7109375" style="1" customWidth="1"/>
    <col min="10407" max="10407" width="3" style="1" customWidth="1"/>
    <col min="10408" max="10408" width="3.7109375" style="1" customWidth="1"/>
    <col min="10409" max="10413" width="3.42578125" style="1" customWidth="1"/>
    <col min="10414" max="10652" width="9.140625" style="1"/>
    <col min="10653" max="10653" width="2.140625" style="1" customWidth="1"/>
    <col min="10654" max="10654" width="9.140625" style="1"/>
    <col min="10655" max="10655" width="8" style="1" customWidth="1"/>
    <col min="10656" max="10657" width="9.140625" style="1"/>
    <col min="10658" max="10659" width="3.7109375" style="1" customWidth="1"/>
    <col min="10660" max="10660" width="4.5703125" style="1" customWidth="1"/>
    <col min="10661" max="10661" width="3.7109375" style="1" customWidth="1"/>
    <col min="10662" max="10662" width="5.7109375" style="1" customWidth="1"/>
    <col min="10663" max="10663" width="3" style="1" customWidth="1"/>
    <col min="10664" max="10664" width="3.7109375" style="1" customWidth="1"/>
    <col min="10665" max="10669" width="3.42578125" style="1" customWidth="1"/>
    <col min="10670" max="10908" width="9.140625" style="1"/>
    <col min="10909" max="10909" width="2.140625" style="1" customWidth="1"/>
    <col min="10910" max="10910" width="9.140625" style="1"/>
    <col min="10911" max="10911" width="8" style="1" customWidth="1"/>
    <col min="10912" max="10913" width="9.140625" style="1"/>
    <col min="10914" max="10915" width="3.7109375" style="1" customWidth="1"/>
    <col min="10916" max="10916" width="4.5703125" style="1" customWidth="1"/>
    <col min="10917" max="10917" width="3.7109375" style="1" customWidth="1"/>
    <col min="10918" max="10918" width="5.7109375" style="1" customWidth="1"/>
    <col min="10919" max="10919" width="3" style="1" customWidth="1"/>
    <col min="10920" max="10920" width="3.7109375" style="1" customWidth="1"/>
    <col min="10921" max="10925" width="3.42578125" style="1" customWidth="1"/>
    <col min="10926" max="11164" width="9.140625" style="1"/>
    <col min="11165" max="11165" width="2.140625" style="1" customWidth="1"/>
    <col min="11166" max="11166" width="9.140625" style="1"/>
    <col min="11167" max="11167" width="8" style="1" customWidth="1"/>
    <col min="11168" max="11169" width="9.140625" style="1"/>
    <col min="11170" max="11171" width="3.7109375" style="1" customWidth="1"/>
    <col min="11172" max="11172" width="4.5703125" style="1" customWidth="1"/>
    <col min="11173" max="11173" width="3.7109375" style="1" customWidth="1"/>
    <col min="11174" max="11174" width="5.7109375" style="1" customWidth="1"/>
    <col min="11175" max="11175" width="3" style="1" customWidth="1"/>
    <col min="11176" max="11176" width="3.7109375" style="1" customWidth="1"/>
    <col min="11177" max="11181" width="3.42578125" style="1" customWidth="1"/>
    <col min="11182" max="11420" width="9.140625" style="1"/>
    <col min="11421" max="11421" width="2.140625" style="1" customWidth="1"/>
    <col min="11422" max="11422" width="9.140625" style="1"/>
    <col min="11423" max="11423" width="8" style="1" customWidth="1"/>
    <col min="11424" max="11425" width="9.140625" style="1"/>
    <col min="11426" max="11427" width="3.7109375" style="1" customWidth="1"/>
    <col min="11428" max="11428" width="4.5703125" style="1" customWidth="1"/>
    <col min="11429" max="11429" width="3.7109375" style="1" customWidth="1"/>
    <col min="11430" max="11430" width="5.7109375" style="1" customWidth="1"/>
    <col min="11431" max="11431" width="3" style="1" customWidth="1"/>
    <col min="11432" max="11432" width="3.7109375" style="1" customWidth="1"/>
    <col min="11433" max="11437" width="3.42578125" style="1" customWidth="1"/>
    <col min="11438" max="11676" width="9.140625" style="1"/>
    <col min="11677" max="11677" width="2.140625" style="1" customWidth="1"/>
    <col min="11678" max="11678" width="9.140625" style="1"/>
    <col min="11679" max="11679" width="8" style="1" customWidth="1"/>
    <col min="11680" max="11681" width="9.140625" style="1"/>
    <col min="11682" max="11683" width="3.7109375" style="1" customWidth="1"/>
    <col min="11684" max="11684" width="4.5703125" style="1" customWidth="1"/>
    <col min="11685" max="11685" width="3.7109375" style="1" customWidth="1"/>
    <col min="11686" max="11686" width="5.7109375" style="1" customWidth="1"/>
    <col min="11687" max="11687" width="3" style="1" customWidth="1"/>
    <col min="11688" max="11688" width="3.7109375" style="1" customWidth="1"/>
    <col min="11689" max="11693" width="3.42578125" style="1" customWidth="1"/>
    <col min="11694" max="11932" width="9.140625" style="1"/>
    <col min="11933" max="11933" width="2.140625" style="1" customWidth="1"/>
    <col min="11934" max="11934" width="9.140625" style="1"/>
    <col min="11935" max="11935" width="8" style="1" customWidth="1"/>
    <col min="11936" max="11937" width="9.140625" style="1"/>
    <col min="11938" max="11939" width="3.7109375" style="1" customWidth="1"/>
    <col min="11940" max="11940" width="4.5703125" style="1" customWidth="1"/>
    <col min="11941" max="11941" width="3.7109375" style="1" customWidth="1"/>
    <col min="11942" max="11942" width="5.7109375" style="1" customWidth="1"/>
    <col min="11943" max="11943" width="3" style="1" customWidth="1"/>
    <col min="11944" max="11944" width="3.7109375" style="1" customWidth="1"/>
    <col min="11945" max="11949" width="3.42578125" style="1" customWidth="1"/>
    <col min="11950" max="12188" width="9.140625" style="1"/>
    <col min="12189" max="12189" width="2.140625" style="1" customWidth="1"/>
    <col min="12190" max="12190" width="9.140625" style="1"/>
    <col min="12191" max="12191" width="8" style="1" customWidth="1"/>
    <col min="12192" max="12193" width="9.140625" style="1"/>
    <col min="12194" max="12195" width="3.7109375" style="1" customWidth="1"/>
    <col min="12196" max="12196" width="4.5703125" style="1" customWidth="1"/>
    <col min="12197" max="12197" width="3.7109375" style="1" customWidth="1"/>
    <col min="12198" max="12198" width="5.7109375" style="1" customWidth="1"/>
    <col min="12199" max="12199" width="3" style="1" customWidth="1"/>
    <col min="12200" max="12200" width="3.7109375" style="1" customWidth="1"/>
    <col min="12201" max="12205" width="3.42578125" style="1" customWidth="1"/>
    <col min="12206" max="12444" width="9.140625" style="1"/>
    <col min="12445" max="12445" width="2.140625" style="1" customWidth="1"/>
    <col min="12446" max="12446" width="9.140625" style="1"/>
    <col min="12447" max="12447" width="8" style="1" customWidth="1"/>
    <col min="12448" max="12449" width="9.140625" style="1"/>
    <col min="12450" max="12451" width="3.7109375" style="1" customWidth="1"/>
    <col min="12452" max="12452" width="4.5703125" style="1" customWidth="1"/>
    <col min="12453" max="12453" width="3.7109375" style="1" customWidth="1"/>
    <col min="12454" max="12454" width="5.7109375" style="1" customWidth="1"/>
    <col min="12455" max="12455" width="3" style="1" customWidth="1"/>
    <col min="12456" max="12456" width="3.7109375" style="1" customWidth="1"/>
    <col min="12457" max="12461" width="3.42578125" style="1" customWidth="1"/>
    <col min="12462" max="12700" width="9.140625" style="1"/>
    <col min="12701" max="12701" width="2.140625" style="1" customWidth="1"/>
    <col min="12702" max="12702" width="9.140625" style="1"/>
    <col min="12703" max="12703" width="8" style="1" customWidth="1"/>
    <col min="12704" max="12705" width="9.140625" style="1"/>
    <col min="12706" max="12707" width="3.7109375" style="1" customWidth="1"/>
    <col min="12708" max="12708" width="4.5703125" style="1" customWidth="1"/>
    <col min="12709" max="12709" width="3.7109375" style="1" customWidth="1"/>
    <col min="12710" max="12710" width="5.7109375" style="1" customWidth="1"/>
    <col min="12711" max="12711" width="3" style="1" customWidth="1"/>
    <col min="12712" max="12712" width="3.7109375" style="1" customWidth="1"/>
    <col min="12713" max="12717" width="3.42578125" style="1" customWidth="1"/>
    <col min="12718" max="12956" width="9.140625" style="1"/>
    <col min="12957" max="12957" width="2.140625" style="1" customWidth="1"/>
    <col min="12958" max="12958" width="9.140625" style="1"/>
    <col min="12959" max="12959" width="8" style="1" customWidth="1"/>
    <col min="12960" max="12961" width="9.140625" style="1"/>
    <col min="12962" max="12963" width="3.7109375" style="1" customWidth="1"/>
    <col min="12964" max="12964" width="4.5703125" style="1" customWidth="1"/>
    <col min="12965" max="12965" width="3.7109375" style="1" customWidth="1"/>
    <col min="12966" max="12966" width="5.7109375" style="1" customWidth="1"/>
    <col min="12967" max="12967" width="3" style="1" customWidth="1"/>
    <col min="12968" max="12968" width="3.7109375" style="1" customWidth="1"/>
    <col min="12969" max="12973" width="3.42578125" style="1" customWidth="1"/>
    <col min="12974" max="13212" width="9.140625" style="1"/>
    <col min="13213" max="13213" width="2.140625" style="1" customWidth="1"/>
    <col min="13214" max="13214" width="9.140625" style="1"/>
    <col min="13215" max="13215" width="8" style="1" customWidth="1"/>
    <col min="13216" max="13217" width="9.140625" style="1"/>
    <col min="13218" max="13219" width="3.7109375" style="1" customWidth="1"/>
    <col min="13220" max="13220" width="4.5703125" style="1" customWidth="1"/>
    <col min="13221" max="13221" width="3.7109375" style="1" customWidth="1"/>
    <col min="13222" max="13222" width="5.7109375" style="1" customWidth="1"/>
    <col min="13223" max="13223" width="3" style="1" customWidth="1"/>
    <col min="13224" max="13224" width="3.7109375" style="1" customWidth="1"/>
    <col min="13225" max="13229" width="3.42578125" style="1" customWidth="1"/>
    <col min="13230" max="13468" width="9.140625" style="1"/>
    <col min="13469" max="13469" width="2.140625" style="1" customWidth="1"/>
    <col min="13470" max="13470" width="9.140625" style="1"/>
    <col min="13471" max="13471" width="8" style="1" customWidth="1"/>
    <col min="13472" max="13473" width="9.140625" style="1"/>
    <col min="13474" max="13475" width="3.7109375" style="1" customWidth="1"/>
    <col min="13476" max="13476" width="4.5703125" style="1" customWidth="1"/>
    <col min="13477" max="13477" width="3.7109375" style="1" customWidth="1"/>
    <col min="13478" max="13478" width="5.7109375" style="1" customWidth="1"/>
    <col min="13479" max="13479" width="3" style="1" customWidth="1"/>
    <col min="13480" max="13480" width="3.7109375" style="1" customWidth="1"/>
    <col min="13481" max="13485" width="3.42578125" style="1" customWidth="1"/>
    <col min="13486" max="13724" width="9.140625" style="1"/>
    <col min="13725" max="13725" width="2.140625" style="1" customWidth="1"/>
    <col min="13726" max="13726" width="9.140625" style="1"/>
    <col min="13727" max="13727" width="8" style="1" customWidth="1"/>
    <col min="13728" max="13729" width="9.140625" style="1"/>
    <col min="13730" max="13731" width="3.7109375" style="1" customWidth="1"/>
    <col min="13732" max="13732" width="4.5703125" style="1" customWidth="1"/>
    <col min="13733" max="13733" width="3.7109375" style="1" customWidth="1"/>
    <col min="13734" max="13734" width="5.7109375" style="1" customWidth="1"/>
    <col min="13735" max="13735" width="3" style="1" customWidth="1"/>
    <col min="13736" max="13736" width="3.7109375" style="1" customWidth="1"/>
    <col min="13737" max="13741" width="3.42578125" style="1" customWidth="1"/>
    <col min="13742" max="13980" width="9.140625" style="1"/>
    <col min="13981" max="13981" width="2.140625" style="1" customWidth="1"/>
    <col min="13982" max="13982" width="9.140625" style="1"/>
    <col min="13983" max="13983" width="8" style="1" customWidth="1"/>
    <col min="13984" max="13985" width="9.140625" style="1"/>
    <col min="13986" max="13987" width="3.7109375" style="1" customWidth="1"/>
    <col min="13988" max="13988" width="4.5703125" style="1" customWidth="1"/>
    <col min="13989" max="13989" width="3.7109375" style="1" customWidth="1"/>
    <col min="13990" max="13990" width="5.7109375" style="1" customWidth="1"/>
    <col min="13991" max="13991" width="3" style="1" customWidth="1"/>
    <col min="13992" max="13992" width="3.7109375" style="1" customWidth="1"/>
    <col min="13993" max="13997" width="3.42578125" style="1" customWidth="1"/>
    <col min="13998" max="14236" width="9.140625" style="1"/>
    <col min="14237" max="14237" width="2.140625" style="1" customWidth="1"/>
    <col min="14238" max="14238" width="9.140625" style="1"/>
    <col min="14239" max="14239" width="8" style="1" customWidth="1"/>
    <col min="14240" max="14241" width="9.140625" style="1"/>
    <col min="14242" max="14243" width="3.7109375" style="1" customWidth="1"/>
    <col min="14244" max="14244" width="4.5703125" style="1" customWidth="1"/>
    <col min="14245" max="14245" width="3.7109375" style="1" customWidth="1"/>
    <col min="14246" max="14246" width="5.7109375" style="1" customWidth="1"/>
    <col min="14247" max="14247" width="3" style="1" customWidth="1"/>
    <col min="14248" max="14248" width="3.7109375" style="1" customWidth="1"/>
    <col min="14249" max="14253" width="3.42578125" style="1" customWidth="1"/>
    <col min="14254" max="14492" width="9.140625" style="1"/>
    <col min="14493" max="14493" width="2.140625" style="1" customWidth="1"/>
    <col min="14494" max="14494" width="9.140625" style="1"/>
    <col min="14495" max="14495" width="8" style="1" customWidth="1"/>
    <col min="14496" max="14497" width="9.140625" style="1"/>
    <col min="14498" max="14499" width="3.7109375" style="1" customWidth="1"/>
    <col min="14500" max="14500" width="4.5703125" style="1" customWidth="1"/>
    <col min="14501" max="14501" width="3.7109375" style="1" customWidth="1"/>
    <col min="14502" max="14502" width="5.7109375" style="1" customWidth="1"/>
    <col min="14503" max="14503" width="3" style="1" customWidth="1"/>
    <col min="14504" max="14504" width="3.7109375" style="1" customWidth="1"/>
    <col min="14505" max="14509" width="3.42578125" style="1" customWidth="1"/>
    <col min="14510" max="14748" width="9.140625" style="1"/>
    <col min="14749" max="14749" width="2.140625" style="1" customWidth="1"/>
    <col min="14750" max="14750" width="9.140625" style="1"/>
    <col min="14751" max="14751" width="8" style="1" customWidth="1"/>
    <col min="14752" max="14753" width="9.140625" style="1"/>
    <col min="14754" max="14755" width="3.7109375" style="1" customWidth="1"/>
    <col min="14756" max="14756" width="4.5703125" style="1" customWidth="1"/>
    <col min="14757" max="14757" width="3.7109375" style="1" customWidth="1"/>
    <col min="14758" max="14758" width="5.7109375" style="1" customWidth="1"/>
    <col min="14759" max="14759" width="3" style="1" customWidth="1"/>
    <col min="14760" max="14760" width="3.7109375" style="1" customWidth="1"/>
    <col min="14761" max="14765" width="3.42578125" style="1" customWidth="1"/>
    <col min="14766" max="15004" width="9.140625" style="1"/>
    <col min="15005" max="15005" width="2.140625" style="1" customWidth="1"/>
    <col min="15006" max="15006" width="9.140625" style="1"/>
    <col min="15007" max="15007" width="8" style="1" customWidth="1"/>
    <col min="15008" max="15009" width="9.140625" style="1"/>
    <col min="15010" max="15011" width="3.7109375" style="1" customWidth="1"/>
    <col min="15012" max="15012" width="4.5703125" style="1" customWidth="1"/>
    <col min="15013" max="15013" width="3.7109375" style="1" customWidth="1"/>
    <col min="15014" max="15014" width="5.7109375" style="1" customWidth="1"/>
    <col min="15015" max="15015" width="3" style="1" customWidth="1"/>
    <col min="15016" max="15016" width="3.7109375" style="1" customWidth="1"/>
    <col min="15017" max="15021" width="3.42578125" style="1" customWidth="1"/>
    <col min="15022" max="15260" width="9.140625" style="1"/>
    <col min="15261" max="15261" width="2.140625" style="1" customWidth="1"/>
    <col min="15262" max="15262" width="9.140625" style="1"/>
    <col min="15263" max="15263" width="8" style="1" customWidth="1"/>
    <col min="15264" max="15265" width="9.140625" style="1"/>
    <col min="15266" max="15267" width="3.7109375" style="1" customWidth="1"/>
    <col min="15268" max="15268" width="4.5703125" style="1" customWidth="1"/>
    <col min="15269" max="15269" width="3.7109375" style="1" customWidth="1"/>
    <col min="15270" max="15270" width="5.7109375" style="1" customWidth="1"/>
    <col min="15271" max="15271" width="3" style="1" customWidth="1"/>
    <col min="15272" max="15272" width="3.7109375" style="1" customWidth="1"/>
    <col min="15273" max="15277" width="3.42578125" style="1" customWidth="1"/>
    <col min="15278" max="15516" width="9.140625" style="1"/>
    <col min="15517" max="15517" width="2.140625" style="1" customWidth="1"/>
    <col min="15518" max="15518" width="9.140625" style="1"/>
    <col min="15519" max="15519" width="8" style="1" customWidth="1"/>
    <col min="15520" max="15521" width="9.140625" style="1"/>
    <col min="15522" max="15523" width="3.7109375" style="1" customWidth="1"/>
    <col min="15524" max="15524" width="4.5703125" style="1" customWidth="1"/>
    <col min="15525" max="15525" width="3.7109375" style="1" customWidth="1"/>
    <col min="15526" max="15526" width="5.7109375" style="1" customWidth="1"/>
    <col min="15527" max="15527" width="3" style="1" customWidth="1"/>
    <col min="15528" max="15528" width="3.7109375" style="1" customWidth="1"/>
    <col min="15529" max="15533" width="3.42578125" style="1" customWidth="1"/>
    <col min="15534" max="15772" width="9.140625" style="1"/>
    <col min="15773" max="15773" width="2.140625" style="1" customWidth="1"/>
    <col min="15774" max="15774" width="9.140625" style="1"/>
    <col min="15775" max="15775" width="8" style="1" customWidth="1"/>
    <col min="15776" max="15777" width="9.140625" style="1"/>
    <col min="15778" max="15779" width="3.7109375" style="1" customWidth="1"/>
    <col min="15780" max="15780" width="4.5703125" style="1" customWidth="1"/>
    <col min="15781" max="15781" width="3.7109375" style="1" customWidth="1"/>
    <col min="15782" max="15782" width="5.7109375" style="1" customWidth="1"/>
    <col min="15783" max="15783" width="3" style="1" customWidth="1"/>
    <col min="15784" max="15784" width="3.7109375" style="1" customWidth="1"/>
    <col min="15785" max="15789" width="3.42578125" style="1" customWidth="1"/>
    <col min="15790" max="16028" width="9.140625" style="1"/>
    <col min="16029" max="16029" width="2.140625" style="1" customWidth="1"/>
    <col min="16030" max="16030" width="9.140625" style="1"/>
    <col min="16031" max="16031" width="8" style="1" customWidth="1"/>
    <col min="16032" max="16033" width="9.140625" style="1"/>
    <col min="16034" max="16035" width="3.7109375" style="1" customWidth="1"/>
    <col min="16036" max="16036" width="4.5703125" style="1" customWidth="1"/>
    <col min="16037" max="16037" width="3.7109375" style="1" customWidth="1"/>
    <col min="16038" max="16038" width="5.7109375" style="1" customWidth="1"/>
    <col min="16039" max="16039" width="3" style="1" customWidth="1"/>
    <col min="16040" max="16040" width="3.7109375" style="1" customWidth="1"/>
    <col min="16041" max="16045" width="3.42578125" style="1" customWidth="1"/>
    <col min="16046" max="16384" width="9.140625" style="1"/>
  </cols>
  <sheetData>
    <row r="1" spans="1:25" s="600" customFormat="1" ht="18.75">
      <c r="A1" s="1134" t="s">
        <v>638</v>
      </c>
      <c r="B1" s="1134"/>
      <c r="C1" s="1134"/>
      <c r="D1" s="1134"/>
      <c r="E1" s="1134"/>
      <c r="F1" s="1134"/>
      <c r="G1" s="1134"/>
      <c r="H1" s="1134"/>
      <c r="I1" s="1134"/>
      <c r="J1" s="1134"/>
      <c r="K1" s="1134"/>
      <c r="L1" s="1134"/>
      <c r="M1" s="1134"/>
      <c r="N1" s="1134"/>
      <c r="O1" s="1134"/>
      <c r="P1" s="1134"/>
      <c r="Q1" s="1134"/>
      <c r="R1" s="1134"/>
      <c r="S1" s="1134"/>
      <c r="T1" s="1134"/>
      <c r="U1" s="1134"/>
      <c r="V1" s="1134"/>
      <c r="W1" s="1134"/>
      <c r="X1" s="1134"/>
      <c r="Y1" s="1134"/>
    </row>
    <row r="2" spans="1:25" s="600" customFormat="1" ht="18" customHeight="1">
      <c r="A2" s="185" t="s">
        <v>24</v>
      </c>
      <c r="B2" s="1007"/>
      <c r="C2" s="1007"/>
      <c r="D2" s="1007"/>
      <c r="E2" s="1"/>
      <c r="F2" s="27"/>
      <c r="G2" s="27"/>
      <c r="H2" s="27"/>
      <c r="I2" s="1"/>
      <c r="J2" s="340"/>
      <c r="K2" s="340"/>
      <c r="L2" s="340"/>
      <c r="M2" s="340"/>
      <c r="N2" s="340"/>
      <c r="O2" s="340"/>
      <c r="P2" s="340"/>
      <c r="Q2" s="340" t="s">
        <v>5</v>
      </c>
      <c r="R2" s="1"/>
      <c r="S2" s="340"/>
      <c r="T2" s="340"/>
      <c r="U2" s="21"/>
      <c r="V2" s="21"/>
      <c r="W2" s="20"/>
      <c r="X2" s="21"/>
      <c r="Y2" s="21"/>
    </row>
    <row r="3" spans="1:25" s="1009" customFormat="1" ht="15.75" customHeight="1">
      <c r="A3" s="679"/>
      <c r="B3" s="1008"/>
      <c r="C3" s="1008"/>
      <c r="D3" s="1008"/>
      <c r="E3" s="1008"/>
      <c r="F3" s="1008"/>
      <c r="G3" s="1008"/>
      <c r="H3" s="1008"/>
      <c r="I3" s="1008"/>
      <c r="J3" s="1008"/>
      <c r="K3" s="1008"/>
      <c r="L3" s="1008"/>
      <c r="M3" s="1008"/>
      <c r="N3" s="1008"/>
      <c r="O3" s="1008"/>
      <c r="P3" s="1008"/>
      <c r="Q3" s="1008"/>
      <c r="R3" s="1008"/>
      <c r="S3" s="1008"/>
      <c r="T3" s="1008"/>
      <c r="U3" s="1008"/>
      <c r="V3" s="1008"/>
      <c r="W3" s="1008"/>
      <c r="X3" s="1008"/>
      <c r="Y3" s="1008"/>
    </row>
    <row r="4" spans="1:25" s="1009" customFormat="1" ht="18.75" customHeight="1">
      <c r="A4" s="679"/>
      <c r="B4" s="679"/>
      <c r="C4" s="679"/>
      <c r="D4" s="679"/>
      <c r="E4" s="1008"/>
      <c r="F4" s="1008"/>
      <c r="G4" s="1008"/>
      <c r="H4" s="1008"/>
      <c r="I4" s="1008"/>
      <c r="J4" s="1008"/>
      <c r="K4" s="1008"/>
      <c r="L4" s="1008"/>
      <c r="M4" s="1008"/>
      <c r="N4" s="1008"/>
      <c r="O4" s="1008"/>
      <c r="P4" s="1008"/>
      <c r="Q4" s="1010" t="s">
        <v>646</v>
      </c>
      <c r="R4" s="780"/>
      <c r="S4" s="780"/>
      <c r="T4" s="780"/>
      <c r="U4" s="1011"/>
      <c r="V4" s="1012"/>
      <c r="W4" s="1008"/>
      <c r="X4" s="1008"/>
      <c r="Y4" s="1008"/>
    </row>
    <row r="5" spans="1:25" s="1009" customFormat="1" ht="9.75" customHeight="1">
      <c r="A5" s="679"/>
      <c r="B5" s="679"/>
      <c r="C5" s="679"/>
      <c r="D5" s="679"/>
      <c r="E5" s="1008"/>
      <c r="F5" s="1008"/>
      <c r="G5" s="1008"/>
      <c r="H5" s="1008"/>
      <c r="I5" s="1008"/>
      <c r="J5" s="1008"/>
      <c r="K5" s="1008"/>
      <c r="L5" s="1008"/>
      <c r="M5" s="1008"/>
      <c r="N5" s="1008"/>
      <c r="O5" s="1008"/>
      <c r="P5" s="1008"/>
      <c r="Q5" s="1008"/>
      <c r="R5" s="1008"/>
      <c r="S5" s="1008"/>
      <c r="T5" s="1008"/>
      <c r="U5" s="1008"/>
      <c r="V5" s="1008"/>
      <c r="W5" s="1008"/>
      <c r="X5" s="1008"/>
      <c r="Y5" s="1008"/>
    </row>
    <row r="6" spans="1:25" s="679" customFormat="1" ht="15.75" customHeight="1">
      <c r="A6" s="678"/>
      <c r="B6" s="1082"/>
      <c r="C6" s="1082"/>
      <c r="D6" s="1082"/>
      <c r="F6" s="1082"/>
      <c r="G6" s="1082"/>
      <c r="H6" s="1082"/>
      <c r="I6" s="680"/>
      <c r="J6" s="680"/>
      <c r="K6" s="680"/>
      <c r="L6" s="680"/>
      <c r="M6" s="680"/>
      <c r="N6" s="680"/>
      <c r="O6" s="680"/>
      <c r="P6" s="680"/>
      <c r="Q6" s="680"/>
      <c r="R6" s="680"/>
      <c r="S6" s="680"/>
      <c r="T6" s="680"/>
      <c r="U6" s="680"/>
      <c r="V6" s="681"/>
      <c r="W6" s="682"/>
      <c r="X6" s="682"/>
      <c r="Y6" s="682"/>
    </row>
    <row r="7" spans="1:25" s="679" customFormat="1" ht="26.25" customHeight="1">
      <c r="A7" s="678"/>
      <c r="B7" s="1082"/>
      <c r="C7" s="1082"/>
      <c r="D7" s="1082"/>
      <c r="F7" s="683"/>
      <c r="G7" s="683"/>
      <c r="H7" s="683"/>
      <c r="I7" s="680"/>
      <c r="J7" s="680"/>
      <c r="K7" s="680"/>
      <c r="L7" s="680"/>
      <c r="M7" s="680"/>
      <c r="N7" s="680"/>
      <c r="O7" s="680"/>
      <c r="P7" s="680"/>
      <c r="Q7" s="680"/>
      <c r="R7" s="680"/>
      <c r="S7" s="680"/>
      <c r="T7" s="680"/>
      <c r="U7" s="680"/>
      <c r="V7" s="681"/>
      <c r="W7" s="682"/>
      <c r="X7" s="682"/>
      <c r="Y7" s="682"/>
    </row>
    <row r="8" spans="1:25" ht="18" customHeight="1">
      <c r="A8" s="1133" t="s">
        <v>25</v>
      </c>
      <c r="B8" s="1133"/>
      <c r="C8" s="1133"/>
      <c r="D8" s="1133"/>
      <c r="E8" s="1133"/>
      <c r="F8" s="1133"/>
      <c r="G8" s="1133"/>
      <c r="H8" s="1133"/>
      <c r="I8" s="1133"/>
      <c r="J8" s="1133"/>
      <c r="K8" s="1133"/>
      <c r="L8" s="1133"/>
      <c r="M8" s="1133"/>
      <c r="N8" s="1133"/>
      <c r="O8" s="1133"/>
      <c r="P8" s="1133"/>
      <c r="Q8" s="1133"/>
      <c r="R8" s="1133"/>
      <c r="S8" s="1133"/>
      <c r="T8" s="1133"/>
      <c r="U8" s="1133"/>
      <c r="V8" s="1133"/>
      <c r="W8" s="1133"/>
      <c r="X8" s="1133"/>
      <c r="Y8" s="1133"/>
    </row>
    <row r="9" spans="1:25" ht="18.75" customHeight="1">
      <c r="A9" s="1135" t="s">
        <v>533</v>
      </c>
      <c r="B9" s="1135"/>
      <c r="C9" s="1135"/>
      <c r="D9" s="1135"/>
      <c r="E9" s="1135"/>
      <c r="F9" s="1135"/>
      <c r="G9" s="1135"/>
      <c r="H9" s="1135"/>
      <c r="I9" s="1135"/>
      <c r="J9" s="1135"/>
      <c r="K9" s="1135"/>
      <c r="L9" s="1135"/>
      <c r="M9" s="1135"/>
      <c r="N9" s="1135"/>
      <c r="O9" s="1135"/>
      <c r="P9" s="1135"/>
      <c r="Q9" s="1135"/>
      <c r="R9" s="1135"/>
      <c r="S9" s="1135"/>
      <c r="T9" s="1135"/>
      <c r="U9" s="1135"/>
      <c r="V9" s="1135"/>
      <c r="W9" s="1135"/>
      <c r="X9" s="1135"/>
      <c r="Y9" s="1135"/>
    </row>
    <row r="10" spans="1:25" ht="12.75" customHeight="1">
      <c r="A10" s="341"/>
      <c r="B10" s="26"/>
      <c r="C10" s="26"/>
      <c r="D10" s="26"/>
      <c r="E10" s="26"/>
      <c r="F10" s="26"/>
      <c r="G10" s="26"/>
      <c r="H10" s="26"/>
      <c r="I10" s="22"/>
      <c r="J10" s="22"/>
      <c r="K10" s="22"/>
      <c r="L10" s="22"/>
      <c r="M10" s="22"/>
      <c r="N10" s="22"/>
      <c r="O10" s="22"/>
      <c r="P10" s="22"/>
      <c r="Q10" s="22"/>
      <c r="R10" s="22"/>
      <c r="S10" s="22"/>
      <c r="T10" s="22"/>
      <c r="U10" s="22"/>
      <c r="V10" s="22"/>
      <c r="W10" s="22"/>
      <c r="X10" s="22"/>
      <c r="Y10" s="22"/>
    </row>
    <row r="11" spans="1:25" ht="13.5" customHeight="1">
      <c r="A11" s="341"/>
      <c r="B11" s="26"/>
      <c r="C11" s="26"/>
      <c r="D11" s="26"/>
      <c r="E11" s="26"/>
      <c r="F11" s="26"/>
      <c r="G11" s="26"/>
      <c r="H11" s="26"/>
      <c r="I11" s="22"/>
      <c r="J11" s="22"/>
      <c r="K11" s="22"/>
      <c r="L11" s="22"/>
      <c r="M11" s="22"/>
      <c r="N11" s="22"/>
      <c r="O11" s="22"/>
      <c r="P11" s="22"/>
      <c r="Q11" s="22"/>
      <c r="R11" s="22"/>
      <c r="S11" s="22"/>
      <c r="T11" s="22"/>
      <c r="U11" s="22"/>
      <c r="V11" s="22"/>
      <c r="W11" s="22"/>
      <c r="X11" s="22"/>
      <c r="Y11" s="22"/>
    </row>
    <row r="12" spans="1:25" ht="10.5" customHeight="1">
      <c r="A12" s="23" t="s">
        <v>0</v>
      </c>
      <c r="B12" s="26"/>
      <c r="C12" s="26"/>
      <c r="D12" s="26"/>
      <c r="E12" s="26"/>
      <c r="F12" s="26"/>
      <c r="G12" s="26"/>
      <c r="H12" s="26"/>
      <c r="I12" s="22"/>
      <c r="J12" s="22"/>
      <c r="K12" s="22"/>
      <c r="L12" s="22"/>
      <c r="M12" s="22"/>
      <c r="N12" s="22"/>
      <c r="O12" s="22"/>
      <c r="P12" s="22"/>
      <c r="Q12" s="22"/>
      <c r="R12" s="22"/>
      <c r="S12" s="22"/>
      <c r="T12" s="22"/>
      <c r="U12" s="22"/>
      <c r="V12" s="22"/>
    </row>
    <row r="13" spans="1:25" ht="16.5">
      <c r="A13" s="23"/>
      <c r="B13" s="26"/>
      <c r="C13" s="26"/>
      <c r="D13" s="26"/>
      <c r="E13" s="26"/>
      <c r="F13" s="26"/>
      <c r="G13" s="26"/>
      <c r="H13" s="26"/>
      <c r="I13" s="22"/>
      <c r="J13" s="22"/>
      <c r="K13" s="22"/>
      <c r="L13" s="22"/>
      <c r="M13" s="22"/>
      <c r="N13" s="22"/>
      <c r="O13" s="22"/>
      <c r="P13" s="22"/>
      <c r="Q13" s="22"/>
      <c r="R13" s="22"/>
      <c r="S13" s="22"/>
      <c r="T13" s="22"/>
      <c r="U13" s="22"/>
      <c r="V13" s="22"/>
    </row>
    <row r="14" spans="1:25" ht="21.75" customHeight="1">
      <c r="A14" s="1136"/>
      <c r="B14" s="1136"/>
      <c r="C14" s="1136"/>
      <c r="D14" s="1136"/>
      <c r="E14" s="1136"/>
      <c r="F14" s="1136"/>
      <c r="G14" s="1136"/>
      <c r="H14" s="1136"/>
      <c r="I14" s="1136"/>
      <c r="J14" s="1136"/>
      <c r="K14" s="1136"/>
      <c r="L14" s="1136"/>
      <c r="M14" s="1136"/>
      <c r="N14" s="1136"/>
      <c r="O14" s="1136"/>
      <c r="P14" s="1136"/>
      <c r="Q14" s="1136"/>
      <c r="R14" s="1136"/>
      <c r="S14" s="1136"/>
      <c r="T14" s="1136"/>
      <c r="U14" s="1136"/>
      <c r="V14" s="1136"/>
      <c r="W14" s="1136"/>
      <c r="X14" s="1136"/>
      <c r="Y14" s="1136"/>
    </row>
    <row r="15" spans="1:25" ht="12.75" customHeight="1">
      <c r="A15" s="1083"/>
      <c r="B15" s="1083"/>
      <c r="C15" s="1083"/>
      <c r="D15" s="1083"/>
      <c r="E15" s="1083"/>
      <c r="F15" s="1083"/>
      <c r="G15" s="1083"/>
      <c r="H15" s="1083"/>
      <c r="I15" s="1083"/>
      <c r="J15" s="1083"/>
      <c r="K15" s="1083"/>
      <c r="L15" s="1083"/>
      <c r="M15" s="1083"/>
      <c r="N15" s="1083"/>
      <c r="O15" s="1083"/>
      <c r="P15" s="1083"/>
      <c r="Q15" s="1083"/>
      <c r="R15" s="1083"/>
      <c r="S15" s="1083"/>
      <c r="T15" s="1083"/>
      <c r="U15" s="1083"/>
      <c r="V15" s="1083"/>
      <c r="W15" s="1083"/>
      <c r="X15" s="1083"/>
      <c r="Y15" s="1083"/>
    </row>
    <row r="16" spans="1:25" ht="17.25" customHeight="1">
      <c r="A16" s="152"/>
      <c r="B16" s="152" t="s">
        <v>458</v>
      </c>
      <c r="C16" s="152"/>
      <c r="D16" s="152"/>
      <c r="E16" s="698"/>
      <c r="F16" s="258" t="s">
        <v>0</v>
      </c>
      <c r="G16" s="258"/>
      <c r="H16" s="699"/>
      <c r="L16" s="27"/>
      <c r="M16" s="27"/>
      <c r="N16" s="27"/>
      <c r="O16" s="1081" t="s">
        <v>462</v>
      </c>
      <c r="P16" s="27"/>
      <c r="Q16" s="27"/>
      <c r="R16" s="27"/>
      <c r="S16" s="27"/>
      <c r="T16" s="27"/>
      <c r="V16" s="21"/>
      <c r="W16" s="21"/>
      <c r="Y16" s="19"/>
    </row>
    <row r="17" spans="1:25" ht="9" customHeight="1">
      <c r="B17" s="27"/>
      <c r="C17" s="27"/>
      <c r="D17" s="27"/>
      <c r="E17" s="27"/>
      <c r="F17" s="27"/>
      <c r="G17" s="27"/>
      <c r="O17" s="27"/>
      <c r="P17" s="27"/>
      <c r="Q17" s="27"/>
      <c r="R17" s="27"/>
      <c r="S17" s="27"/>
      <c r="U17" s="19"/>
      <c r="V17" s="19"/>
      <c r="W17" s="19"/>
      <c r="X17" s="19"/>
      <c r="Y17" s="19"/>
    </row>
    <row r="18" spans="1:25" ht="17.25" customHeight="1">
      <c r="A18" s="152"/>
      <c r="B18" s="1101" t="s">
        <v>459</v>
      </c>
      <c r="C18" s="1101"/>
      <c r="D18" s="1101"/>
      <c r="E18" s="27"/>
      <c r="F18" s="764"/>
      <c r="G18" s="1095"/>
      <c r="H18" s="1095"/>
      <c r="I18" s="1095"/>
      <c r="L18" s="27"/>
      <c r="M18" s="27"/>
      <c r="N18" s="27"/>
      <c r="O18" s="1101" t="s">
        <v>463</v>
      </c>
      <c r="P18" s="27"/>
      <c r="Q18" s="27"/>
      <c r="R18" s="27"/>
      <c r="S18" s="27"/>
      <c r="T18" s="27"/>
      <c r="V18" s="21"/>
      <c r="X18" s="19"/>
      <c r="Y18" s="19"/>
    </row>
    <row r="19" spans="1:25" ht="12" customHeight="1">
      <c r="O19" s="27"/>
      <c r="P19" s="27"/>
      <c r="Q19" s="27"/>
      <c r="R19" s="27"/>
      <c r="S19" s="27"/>
      <c r="U19" s="19"/>
      <c r="V19" s="19"/>
      <c r="W19" s="19"/>
      <c r="X19" s="19"/>
      <c r="Y19" s="19"/>
    </row>
    <row r="20" spans="1:25" ht="17.25" customHeight="1">
      <c r="A20" s="152"/>
      <c r="B20" s="1101" t="s">
        <v>460</v>
      </c>
      <c r="C20" s="1101"/>
      <c r="D20" s="1101"/>
      <c r="E20" s="27"/>
      <c r="F20" s="139" t="s">
        <v>0</v>
      </c>
      <c r="G20" s="21"/>
      <c r="H20" s="21"/>
      <c r="I20" s="21"/>
      <c r="J20" s="19"/>
      <c r="K20" s="19"/>
      <c r="O20" s="1101" t="s">
        <v>464</v>
      </c>
      <c r="P20" s="27"/>
      <c r="Q20" s="27"/>
      <c r="R20" s="27"/>
      <c r="S20" s="27"/>
      <c r="V20" s="764"/>
      <c r="W20" s="764"/>
      <c r="X20" s="21"/>
      <c r="Y20" s="21"/>
    </row>
    <row r="21" spans="1:25" ht="12.75" customHeight="1">
      <c r="B21" s="27"/>
      <c r="C21" s="27"/>
      <c r="D21" s="27"/>
      <c r="E21" s="27"/>
      <c r="F21" s="27"/>
      <c r="G21" s="27"/>
      <c r="H21" s="27"/>
      <c r="O21" s="27"/>
      <c r="P21" s="27"/>
      <c r="Q21" s="27"/>
      <c r="R21" s="27"/>
      <c r="S21" s="27"/>
      <c r="U21" s="19"/>
      <c r="V21" s="19"/>
      <c r="W21" s="19"/>
      <c r="X21" s="19"/>
      <c r="Y21" s="19"/>
    </row>
    <row r="22" spans="1:25" ht="18" customHeight="1">
      <c r="A22" s="152"/>
      <c r="B22" s="1101" t="s">
        <v>461</v>
      </c>
      <c r="C22" s="1101"/>
      <c r="D22" s="1101"/>
      <c r="E22" s="27"/>
      <c r="F22" s="139" t="s">
        <v>0</v>
      </c>
      <c r="G22" s="21"/>
      <c r="H22" s="21"/>
      <c r="I22" s="21"/>
      <c r="J22" s="21"/>
      <c r="K22" s="21"/>
      <c r="L22" s="39"/>
      <c r="M22" s="19"/>
      <c r="N22" s="19"/>
      <c r="O22" s="1101" t="s">
        <v>465</v>
      </c>
      <c r="P22" s="13"/>
      <c r="Q22" s="13"/>
      <c r="R22" s="13"/>
      <c r="S22" s="13"/>
      <c r="T22" s="19"/>
      <c r="V22" s="21"/>
    </row>
    <row r="23" spans="1:25" ht="9.75" customHeight="1">
      <c r="B23" s="27"/>
      <c r="C23" s="27"/>
      <c r="D23" s="27"/>
      <c r="E23" s="27"/>
      <c r="F23" s="27"/>
      <c r="G23" s="27"/>
      <c r="H23" s="27"/>
      <c r="O23" s="27"/>
      <c r="P23" s="27"/>
      <c r="Q23" s="27"/>
      <c r="R23" s="27"/>
      <c r="S23" s="27"/>
      <c r="U23" s="19"/>
      <c r="V23" s="19"/>
      <c r="W23" s="19"/>
      <c r="X23" s="19"/>
      <c r="Y23" s="19"/>
    </row>
    <row r="24" spans="1:25" ht="17.25" customHeight="1">
      <c r="A24" s="152"/>
      <c r="B24" s="152" t="s">
        <v>466</v>
      </c>
      <c r="C24" s="152"/>
      <c r="D24" s="152"/>
      <c r="F24" s="21"/>
      <c r="G24" s="21"/>
      <c r="O24" s="1101" t="s">
        <v>467</v>
      </c>
      <c r="P24" s="27"/>
      <c r="Q24" s="27"/>
      <c r="R24" s="27"/>
      <c r="S24" s="27"/>
      <c r="V24" s="139" t="s">
        <v>0</v>
      </c>
      <c r="W24" s="39"/>
      <c r="X24" s="19"/>
      <c r="Y24" s="19"/>
    </row>
    <row r="25" spans="1:25" ht="12.75" customHeight="1">
      <c r="B25" s="27"/>
      <c r="C25" s="27"/>
      <c r="D25" s="27"/>
      <c r="E25" s="27"/>
      <c r="F25" s="958" t="s">
        <v>471</v>
      </c>
      <c r="G25" s="958" t="s">
        <v>471</v>
      </c>
      <c r="H25" s="958" t="s">
        <v>472</v>
      </c>
      <c r="I25" s="958" t="s">
        <v>472</v>
      </c>
      <c r="O25" s="27"/>
      <c r="P25" s="27"/>
      <c r="Q25" s="27"/>
      <c r="R25" s="27"/>
      <c r="S25" s="27"/>
      <c r="U25" s="19"/>
      <c r="V25" s="19"/>
      <c r="W25" s="19"/>
      <c r="X25" s="19"/>
      <c r="Y25" s="19"/>
    </row>
    <row r="26" spans="1:25" ht="17.25" customHeight="1">
      <c r="A26" s="152"/>
      <c r="B26" s="1101" t="s">
        <v>468</v>
      </c>
      <c r="C26" s="1101"/>
      <c r="D26" s="1101"/>
      <c r="E26" s="27"/>
      <c r="F26" s="684"/>
      <c r="G26" s="684"/>
      <c r="H26" s="684"/>
      <c r="I26" s="21"/>
      <c r="L26" s="19"/>
      <c r="M26" s="19"/>
      <c r="N26" s="19"/>
      <c r="O26" s="152" t="s">
        <v>469</v>
      </c>
      <c r="P26" s="13"/>
      <c r="Q26" s="13"/>
      <c r="R26" s="13"/>
      <c r="S26" s="13"/>
      <c r="T26" s="19"/>
      <c r="V26" s="19"/>
      <c r="W26" s="19"/>
      <c r="X26" s="700"/>
      <c r="Y26" s="1094"/>
    </row>
    <row r="27" spans="1:25" ht="12.75" customHeight="1">
      <c r="U27" s="19"/>
      <c r="V27" s="19"/>
      <c r="W27" s="19"/>
      <c r="X27" s="19"/>
      <c r="Y27" s="19"/>
    </row>
    <row r="28" spans="1:25" ht="17.25" customHeight="1">
      <c r="B28" s="1101" t="s">
        <v>474</v>
      </c>
      <c r="C28" s="1101"/>
      <c r="D28" s="1101"/>
      <c r="E28" s="27"/>
      <c r="F28" s="13"/>
      <c r="G28" s="13"/>
      <c r="K28" s="21"/>
      <c r="L28" s="21"/>
      <c r="M28" s="19"/>
      <c r="N28" s="19"/>
      <c r="O28" s="19"/>
      <c r="U28" s="152"/>
      <c r="V28" s="1095"/>
      <c r="W28" s="1095"/>
      <c r="X28" s="1095"/>
      <c r="Y28" s="1095"/>
    </row>
    <row r="29" spans="1:25" ht="14.25" customHeight="1">
      <c r="B29" s="1101"/>
      <c r="C29" s="1101"/>
      <c r="D29" s="1101"/>
      <c r="E29" s="27"/>
      <c r="F29" s="13"/>
      <c r="G29" s="13"/>
      <c r="K29" s="19"/>
      <c r="L29" s="19"/>
      <c r="M29" s="19"/>
      <c r="N29" s="19"/>
      <c r="O29" s="19"/>
      <c r="U29" s="152"/>
      <c r="V29" s="1095"/>
      <c r="W29" s="1095"/>
      <c r="X29" s="1095"/>
      <c r="Y29" s="1095"/>
    </row>
    <row r="30" spans="1:25" ht="19.5" customHeight="1">
      <c r="A30" s="152"/>
      <c r="B30" s="1137" t="s">
        <v>647</v>
      </c>
      <c r="C30" s="1137"/>
      <c r="D30" s="1137"/>
      <c r="E30" s="1137"/>
      <c r="F30" s="1137"/>
      <c r="G30" s="1137"/>
      <c r="H30" s="1137"/>
      <c r="I30" s="1137"/>
      <c r="J30" s="1137"/>
      <c r="K30" s="1137"/>
      <c r="L30" s="1137"/>
      <c r="M30" s="1137"/>
      <c r="N30" s="1137"/>
      <c r="O30" s="1137"/>
      <c r="P30" s="1137"/>
      <c r="Q30" s="1137"/>
    </row>
    <row r="31" spans="1:25" ht="9" customHeight="1">
      <c r="A31" s="152"/>
      <c r="B31" s="27"/>
      <c r="C31" s="27"/>
      <c r="D31" s="27"/>
      <c r="E31" s="27"/>
      <c r="F31" s="27"/>
      <c r="G31" s="27"/>
      <c r="H31" s="1133"/>
      <c r="I31" s="1133"/>
      <c r="J31" s="1133"/>
      <c r="K31" s="1133"/>
      <c r="L31" s="1133"/>
      <c r="M31" s="1133"/>
      <c r="N31" s="1133"/>
      <c r="O31" s="1133"/>
      <c r="P31" s="1133"/>
      <c r="Q31" s="1133"/>
      <c r="R31" s="1133"/>
      <c r="S31" s="1133"/>
      <c r="T31" s="1133"/>
      <c r="U31" s="1133"/>
      <c r="V31" s="45"/>
      <c r="W31" s="45"/>
      <c r="X31" s="19"/>
      <c r="Y31" s="19"/>
    </row>
    <row r="32" spans="1:25" ht="18.75" customHeight="1">
      <c r="B32" s="774" t="s">
        <v>475</v>
      </c>
      <c r="C32" s="774"/>
      <c r="D32" s="703"/>
      <c r="E32" s="152"/>
      <c r="F32" s="152"/>
      <c r="G32" s="152"/>
      <c r="H32" s="152"/>
      <c r="I32" s="152"/>
      <c r="J32" s="152"/>
      <c r="K32" s="152"/>
      <c r="L32" s="152"/>
      <c r="M32" s="152"/>
      <c r="N32" s="152"/>
      <c r="O32" s="152"/>
      <c r="P32" s="152"/>
      <c r="Q32" s="152"/>
      <c r="R32" s="152"/>
      <c r="S32" s="152"/>
      <c r="T32" s="152"/>
      <c r="U32" s="152"/>
      <c r="V32" s="152"/>
      <c r="W32" s="152"/>
      <c r="X32" s="152"/>
      <c r="Y32" s="152"/>
    </row>
    <row r="33" spans="2:25" ht="5.25" customHeight="1">
      <c r="B33" s="774"/>
      <c r="C33" s="774"/>
      <c r="D33" s="703"/>
      <c r="E33" s="152"/>
      <c r="F33" s="152"/>
      <c r="G33" s="152"/>
      <c r="H33" s="152"/>
      <c r="I33" s="152"/>
      <c r="J33" s="152"/>
      <c r="K33" s="152"/>
      <c r="L33" s="152"/>
      <c r="M33" s="152"/>
      <c r="N33" s="152"/>
      <c r="O33" s="152"/>
      <c r="P33" s="152"/>
      <c r="Q33" s="152"/>
      <c r="R33" s="152"/>
      <c r="S33" s="152"/>
      <c r="T33" s="152"/>
      <c r="U33" s="152"/>
      <c r="V33" s="152"/>
      <c r="W33" s="152"/>
      <c r="X33" s="152"/>
      <c r="Y33" s="152"/>
    </row>
    <row r="34" spans="2:25" ht="23.25" customHeight="1">
      <c r="B34" s="1102" t="s">
        <v>655</v>
      </c>
      <c r="C34" s="1102" t="s">
        <v>656</v>
      </c>
      <c r="D34" s="1079" t="s">
        <v>470</v>
      </c>
      <c r="E34" s="1079" t="s">
        <v>470</v>
      </c>
      <c r="F34" s="1079" t="s">
        <v>471</v>
      </c>
      <c r="G34" s="1079" t="s">
        <v>471</v>
      </c>
      <c r="H34" s="1079" t="s">
        <v>472</v>
      </c>
      <c r="I34" s="1079" t="s">
        <v>472</v>
      </c>
      <c r="J34" s="1139" t="s">
        <v>478</v>
      </c>
      <c r="K34" s="1139"/>
      <c r="N34" s="1140" t="s">
        <v>657</v>
      </c>
      <c r="O34" s="1140"/>
      <c r="P34" s="1102" t="s">
        <v>656</v>
      </c>
      <c r="Q34" s="1079" t="s">
        <v>470</v>
      </c>
      <c r="R34" s="1079" t="s">
        <v>470</v>
      </c>
      <c r="S34" s="1079" t="s">
        <v>471</v>
      </c>
      <c r="T34" s="1079" t="s">
        <v>471</v>
      </c>
      <c r="U34" s="1079" t="s">
        <v>472</v>
      </c>
      <c r="V34" s="1079" t="s">
        <v>472</v>
      </c>
      <c r="W34" s="1139" t="s">
        <v>478</v>
      </c>
      <c r="X34" s="1139"/>
      <c r="Y34" s="1079"/>
    </row>
    <row r="35" spans="2:25" ht="19.5" customHeight="1">
      <c r="B35" s="1103"/>
      <c r="C35" s="1080"/>
      <c r="D35" s="702"/>
      <c r="E35" s="702"/>
      <c r="F35" s="702"/>
      <c r="G35" s="702"/>
      <c r="H35" s="702"/>
      <c r="I35" s="702"/>
      <c r="J35" s="704"/>
      <c r="K35" s="705"/>
      <c r="N35" s="1141"/>
      <c r="O35" s="1141"/>
      <c r="P35" s="1080"/>
      <c r="Q35" s="702"/>
      <c r="R35" s="702"/>
      <c r="S35" s="702"/>
      <c r="T35" s="702"/>
      <c r="U35" s="702"/>
      <c r="V35" s="702"/>
      <c r="W35" s="704"/>
      <c r="X35" s="705"/>
      <c r="Y35" s="82"/>
    </row>
    <row r="36" spans="2:25" ht="19.5" customHeight="1">
      <c r="B36" s="1103"/>
      <c r="C36" s="1080"/>
      <c r="D36" s="702"/>
      <c r="E36" s="702"/>
      <c r="F36" s="702"/>
      <c r="G36" s="702"/>
      <c r="H36" s="702"/>
      <c r="I36" s="702"/>
      <c r="J36" s="704"/>
      <c r="K36" s="705"/>
      <c r="N36" s="1141"/>
      <c r="O36" s="1141"/>
      <c r="P36" s="1080"/>
      <c r="Q36" s="702"/>
      <c r="R36" s="702"/>
      <c r="S36" s="702"/>
      <c r="T36" s="702"/>
      <c r="U36" s="702"/>
      <c r="V36" s="702"/>
      <c r="W36" s="704"/>
      <c r="X36" s="705"/>
      <c r="Y36" s="82"/>
    </row>
    <row r="37" spans="2:25" ht="19.5" customHeight="1">
      <c r="B37" s="1103"/>
      <c r="C37" s="1080"/>
      <c r="D37" s="702"/>
      <c r="E37" s="702"/>
      <c r="F37" s="702"/>
      <c r="G37" s="702"/>
      <c r="H37" s="702"/>
      <c r="I37" s="702"/>
      <c r="J37" s="704"/>
      <c r="K37" s="705"/>
      <c r="N37" s="1141"/>
      <c r="O37" s="1141"/>
      <c r="P37" s="1080"/>
      <c r="Q37" s="702"/>
      <c r="R37" s="702"/>
      <c r="S37" s="702"/>
      <c r="T37" s="702"/>
      <c r="U37" s="702"/>
      <c r="V37" s="702"/>
      <c r="W37" s="704"/>
      <c r="X37" s="705"/>
      <c r="Y37" s="82"/>
    </row>
    <row r="38" spans="2:25" ht="19.5" customHeight="1">
      <c r="B38" s="1103"/>
      <c r="C38" s="1080"/>
      <c r="D38" s="702"/>
      <c r="E38" s="702"/>
      <c r="F38" s="702"/>
      <c r="G38" s="702"/>
      <c r="H38" s="702"/>
      <c r="I38" s="779"/>
      <c r="J38" s="704"/>
      <c r="K38" s="705"/>
      <c r="N38" s="1141"/>
      <c r="O38" s="1141"/>
      <c r="P38" s="1080"/>
      <c r="Q38" s="702"/>
      <c r="R38" s="702"/>
      <c r="S38" s="702"/>
      <c r="T38" s="702"/>
      <c r="U38" s="702"/>
      <c r="V38" s="779"/>
      <c r="W38" s="704"/>
      <c r="X38" s="705"/>
      <c r="Y38" s="82"/>
    </row>
    <row r="39" spans="2:25" ht="19.5" customHeight="1">
      <c r="B39" s="1103"/>
      <c r="C39" s="1080"/>
      <c r="D39" s="702"/>
      <c r="E39" s="702"/>
      <c r="F39" s="702"/>
      <c r="G39" s="702"/>
      <c r="H39" s="702"/>
      <c r="I39" s="959"/>
      <c r="J39" s="704"/>
      <c r="K39" s="705"/>
      <c r="N39" s="1141"/>
      <c r="O39" s="1141"/>
      <c r="P39" s="1080"/>
      <c r="Q39" s="702"/>
      <c r="R39" s="702"/>
      <c r="S39" s="702"/>
      <c r="T39" s="702"/>
      <c r="U39" s="702"/>
      <c r="V39" s="959"/>
      <c r="W39" s="704"/>
      <c r="X39" s="705"/>
      <c r="Y39" s="82"/>
    </row>
    <row r="40" spans="2:25" ht="10.5" customHeight="1">
      <c r="D40" s="152"/>
      <c r="E40" s="82"/>
      <c r="F40" s="82"/>
      <c r="G40" s="82"/>
      <c r="H40" s="82"/>
      <c r="I40" s="82"/>
      <c r="J40" s="82"/>
      <c r="K40" s="82"/>
      <c r="L40" s="82"/>
      <c r="M40" s="82"/>
      <c r="N40" s="82"/>
      <c r="O40" s="82"/>
      <c r="P40" s="152"/>
      <c r="Q40" s="152"/>
      <c r="R40" s="152"/>
      <c r="S40" s="152"/>
      <c r="T40" s="152"/>
      <c r="U40" s="152"/>
      <c r="V40" s="152"/>
      <c r="W40" s="152"/>
      <c r="X40" s="152"/>
      <c r="Y40" s="152"/>
    </row>
    <row r="41" spans="2:25" ht="12.75" customHeight="1">
      <c r="B41" s="1142" t="s">
        <v>658</v>
      </c>
      <c r="C41" s="1142"/>
      <c r="D41" s="1142"/>
      <c r="E41" s="1142"/>
      <c r="F41" s="1142"/>
      <c r="G41" s="1142"/>
      <c r="H41" s="1142"/>
      <c r="I41" s="1142"/>
      <c r="J41" s="1142"/>
      <c r="K41" s="1142"/>
      <c r="L41" s="1142"/>
      <c r="M41" s="1142"/>
      <c r="N41" s="1142"/>
      <c r="O41" s="1142"/>
      <c r="P41" s="1142"/>
      <c r="Q41" s="1142"/>
      <c r="R41" s="1142"/>
      <c r="S41" s="1142"/>
      <c r="T41" s="1142"/>
      <c r="U41" s="1142"/>
      <c r="V41" s="1142"/>
      <c r="W41" s="1142"/>
      <c r="X41" s="1142"/>
      <c r="Y41" s="1142"/>
    </row>
    <row r="42" spans="2:25" ht="7.5" customHeight="1">
      <c r="B42" s="152"/>
      <c r="C42" s="152"/>
      <c r="D42" s="152"/>
      <c r="E42" s="82"/>
      <c r="F42" s="82"/>
      <c r="G42" s="82"/>
      <c r="H42" s="82"/>
      <c r="I42" s="82"/>
      <c r="J42" s="82"/>
      <c r="K42" s="82"/>
      <c r="L42" s="82"/>
      <c r="M42" s="82"/>
      <c r="N42" s="82"/>
      <c r="O42" s="82"/>
      <c r="P42" s="152"/>
      <c r="Q42" s="152"/>
      <c r="R42" s="152"/>
      <c r="S42" s="152"/>
      <c r="T42" s="152"/>
      <c r="U42" s="152"/>
      <c r="V42" s="152"/>
      <c r="W42" s="152"/>
      <c r="X42" s="152"/>
      <c r="Y42" s="152"/>
    </row>
    <row r="43" spans="2:25" ht="15">
      <c r="B43" s="82" t="s">
        <v>476</v>
      </c>
      <c r="C43" s="82"/>
      <c r="D43" s="82"/>
      <c r="E43" s="82"/>
      <c r="F43" s="702"/>
      <c r="G43" s="702"/>
      <c r="H43" s="702"/>
      <c r="I43" s="152" t="s">
        <v>477</v>
      </c>
      <c r="J43" s="152"/>
      <c r="K43" s="152"/>
      <c r="L43" s="152"/>
      <c r="M43" s="152"/>
      <c r="N43" s="152"/>
      <c r="O43" s="152"/>
      <c r="P43" s="152"/>
      <c r="Q43" s="152"/>
      <c r="R43" s="152"/>
      <c r="S43" s="152"/>
      <c r="T43" s="152"/>
      <c r="U43" s="152"/>
      <c r="V43" s="152"/>
      <c r="W43" s="152"/>
      <c r="X43" s="152"/>
      <c r="Y43" s="152"/>
    </row>
    <row r="44" spans="2:25" ht="12.75" customHeight="1">
      <c r="B44" s="82"/>
      <c r="C44" s="82"/>
      <c r="D44" s="82"/>
      <c r="E44" s="82"/>
      <c r="F44" s="82"/>
      <c r="G44" s="82"/>
      <c r="H44" s="82"/>
      <c r="I44" s="152"/>
      <c r="J44" s="152"/>
      <c r="K44" s="152"/>
      <c r="L44" s="152"/>
      <c r="M44" s="152"/>
      <c r="N44" s="152"/>
      <c r="O44" s="152"/>
      <c r="P44" s="152"/>
      <c r="Q44" s="152"/>
      <c r="R44" s="152"/>
      <c r="S44" s="958" t="s">
        <v>470</v>
      </c>
      <c r="T44" s="958" t="s">
        <v>470</v>
      </c>
      <c r="U44" s="958" t="s">
        <v>471</v>
      </c>
      <c r="V44" s="958" t="s">
        <v>471</v>
      </c>
      <c r="W44" s="958" t="s">
        <v>472</v>
      </c>
      <c r="X44" s="958" t="s">
        <v>472</v>
      </c>
    </row>
    <row r="45" spans="2:25" ht="18" customHeight="1">
      <c r="B45" s="1143" t="s">
        <v>648</v>
      </c>
      <c r="C45" s="1143"/>
      <c r="D45" s="1143"/>
      <c r="E45" s="1143"/>
      <c r="F45" s="1143"/>
      <c r="G45" s="1143"/>
      <c r="H45" s="1143"/>
      <c r="I45" s="1143"/>
      <c r="J45" s="1143"/>
      <c r="K45" s="1143"/>
      <c r="L45" s="1143"/>
      <c r="M45" s="1143"/>
      <c r="N45" s="1081"/>
      <c r="O45" s="1144" t="s">
        <v>659</v>
      </c>
      <c r="P45" s="1144"/>
      <c r="Q45" s="1144"/>
      <c r="R45" s="1145"/>
      <c r="S45" s="21"/>
      <c r="T45" s="139" t="s">
        <v>0</v>
      </c>
      <c r="U45" s="21"/>
      <c r="V45" s="21"/>
      <c r="W45" s="21"/>
      <c r="X45" s="21"/>
    </row>
    <row r="46" spans="2:25" ht="12" customHeight="1">
      <c r="B46" s="1081"/>
      <c r="C46" s="1081"/>
      <c r="D46" s="1081"/>
      <c r="E46" s="1081"/>
      <c r="F46" s="1081"/>
      <c r="G46" s="1081"/>
      <c r="H46" s="1081"/>
      <c r="I46" s="1081"/>
      <c r="J46" s="1081"/>
      <c r="K46" s="1081"/>
      <c r="L46" s="1081"/>
      <c r="M46" s="1081"/>
      <c r="N46" s="1081"/>
      <c r="O46" s="1138" t="s">
        <v>660</v>
      </c>
      <c r="P46" s="1138"/>
      <c r="Q46" s="1138"/>
      <c r="R46" s="1138"/>
      <c r="S46" s="19"/>
      <c r="T46" s="45"/>
      <c r="U46" s="19"/>
      <c r="V46" s="19"/>
      <c r="W46" s="19"/>
      <c r="X46" s="19"/>
    </row>
    <row r="47" spans="2:25" ht="9" customHeight="1">
      <c r="E47" s="27"/>
      <c r="F47" s="27"/>
      <c r="G47" s="13"/>
      <c r="H47" s="1082"/>
      <c r="I47" s="1082"/>
      <c r="J47" s="1082"/>
      <c r="K47" s="1082"/>
      <c r="L47" s="1082"/>
      <c r="M47" s="1082"/>
      <c r="N47" s="1082"/>
      <c r="O47" s="1082"/>
      <c r="P47" s="1082"/>
      <c r="Q47" s="1082"/>
      <c r="R47" s="1082"/>
      <c r="S47" s="19"/>
    </row>
    <row r="48" spans="2:25" ht="18" customHeight="1">
      <c r="G48" s="27"/>
      <c r="O48" s="1146" t="s">
        <v>473</v>
      </c>
      <c r="P48" s="1146"/>
      <c r="Q48" s="1146"/>
      <c r="R48" s="1147"/>
      <c r="S48" s="21"/>
      <c r="T48" s="139" t="s">
        <v>0</v>
      </c>
      <c r="U48" s="21"/>
      <c r="V48" s="21"/>
      <c r="W48" s="21"/>
      <c r="X48" s="21"/>
    </row>
    <row r="49" spans="2:24" ht="9" customHeight="1"/>
    <row r="50" spans="2:24" ht="15.75">
      <c r="B50" s="1148" t="s">
        <v>389</v>
      </c>
      <c r="C50" s="1148"/>
      <c r="D50" s="1148"/>
      <c r="E50" s="701"/>
      <c r="F50" s="701"/>
      <c r="G50" s="701"/>
      <c r="H50" s="701"/>
      <c r="I50" s="701"/>
      <c r="J50" s="701"/>
      <c r="K50" s="701"/>
      <c r="L50" s="701"/>
      <c r="M50" s="701"/>
      <c r="N50" s="701"/>
      <c r="O50" s="701"/>
    </row>
    <row r="51" spans="2:24" ht="20.25" customHeight="1">
      <c r="B51" s="1149" t="s">
        <v>661</v>
      </c>
      <c r="C51" s="1149"/>
      <c r="D51" s="1149"/>
      <c r="E51" s="1149"/>
      <c r="F51" s="1149"/>
      <c r="G51" s="1149"/>
      <c r="H51" s="1149"/>
      <c r="I51" s="1149"/>
      <c r="J51" s="1150"/>
      <c r="K51" s="21"/>
      <c r="L51" s="759"/>
      <c r="M51" s="759"/>
      <c r="N51" s="759"/>
      <c r="O51" s="1151" t="s">
        <v>662</v>
      </c>
      <c r="P51" s="1151"/>
      <c r="Q51" s="1151"/>
      <c r="R51" s="1151"/>
      <c r="S51" s="1151"/>
      <c r="T51" s="1151"/>
      <c r="U51" s="1151"/>
      <c r="V51" s="1151"/>
      <c r="W51" s="759"/>
      <c r="X51" s="759"/>
    </row>
    <row r="52" spans="2:24" ht="24" customHeight="1">
      <c r="B52" s="1152" t="s">
        <v>663</v>
      </c>
      <c r="C52" s="1152"/>
      <c r="D52" s="1152"/>
      <c r="E52" s="1152"/>
      <c r="F52" s="1152"/>
      <c r="G52" s="1152"/>
      <c r="H52" s="1152"/>
      <c r="I52" s="1152"/>
      <c r="J52" s="1152"/>
      <c r="K52" s="19"/>
      <c r="L52" s="19"/>
      <c r="M52" s="19"/>
      <c r="N52" s="19"/>
      <c r="O52" s="1149" t="s">
        <v>528</v>
      </c>
      <c r="P52" s="1149"/>
      <c r="Q52" s="1149"/>
      <c r="R52" s="1149"/>
      <c r="S52" s="1149"/>
      <c r="T52" s="1149"/>
      <c r="U52" s="1149"/>
      <c r="V52" s="1149"/>
      <c r="W52" s="759"/>
    </row>
  </sheetData>
  <mergeCells count="24">
    <mergeCell ref="O48:R48"/>
    <mergeCell ref="B50:D50"/>
    <mergeCell ref="B51:J51"/>
    <mergeCell ref="O51:V51"/>
    <mergeCell ref="B52:J52"/>
    <mergeCell ref="O52:V52"/>
    <mergeCell ref="O46:R46"/>
    <mergeCell ref="J34:K34"/>
    <mergeCell ref="N34:O34"/>
    <mergeCell ref="W34:X34"/>
    <mergeCell ref="N35:O35"/>
    <mergeCell ref="N36:O36"/>
    <mergeCell ref="N37:O37"/>
    <mergeCell ref="N38:O38"/>
    <mergeCell ref="N39:O39"/>
    <mergeCell ref="B41:Y41"/>
    <mergeCell ref="B45:M45"/>
    <mergeCell ref="O45:R45"/>
    <mergeCell ref="H31:U31"/>
    <mergeCell ref="A1:Y1"/>
    <mergeCell ref="A8:Y8"/>
    <mergeCell ref="A9:Y9"/>
    <mergeCell ref="A14:Y14"/>
    <mergeCell ref="B30:Q30"/>
  </mergeCells>
  <pageMargins left="0.5" right="0" top="0.3" bottom="0.17" header="0.2" footer="0.17"/>
  <pageSetup paperSize="9" orientation="portrait" horizontalDpi="4294967292" verticalDpi="300" r:id="rId1"/>
  <headerFooter alignWithMargins="0"/>
  <drawing r:id="rId2"/>
</worksheet>
</file>

<file path=xl/worksheets/sheet2.xml><?xml version="1.0" encoding="utf-8"?>
<worksheet xmlns="http://schemas.openxmlformats.org/spreadsheetml/2006/main" xmlns:r="http://schemas.openxmlformats.org/officeDocument/2006/relationships">
  <sheetPr>
    <tabColor theme="0"/>
  </sheetPr>
  <dimension ref="A1:BC133"/>
  <sheetViews>
    <sheetView workbookViewId="0">
      <selection activeCell="H16" sqref="H16"/>
    </sheetView>
  </sheetViews>
  <sheetFormatPr defaultRowHeight="15.75"/>
  <cols>
    <col min="1" max="1" width="3.85546875" style="977" customWidth="1"/>
    <col min="2" max="2" width="10.7109375" style="977" customWidth="1"/>
    <col min="3" max="3" width="3" style="977" customWidth="1"/>
    <col min="4" max="12" width="3.7109375" style="977" customWidth="1"/>
    <col min="13" max="14" width="2.140625" style="977" customWidth="1"/>
    <col min="15" max="15" width="2.7109375" style="977" customWidth="1"/>
    <col min="16" max="16" width="3.7109375" style="977" customWidth="1"/>
    <col min="17" max="17" width="3" style="977" customWidth="1"/>
    <col min="18" max="18" width="3.5703125" style="977" customWidth="1"/>
    <col min="19" max="19" width="1.7109375" style="977" customWidth="1"/>
    <col min="20" max="20" width="5.5703125" style="977" customWidth="1"/>
    <col min="21" max="25" width="1.7109375" style="977" customWidth="1"/>
    <col min="26" max="26" width="1.28515625" style="977" customWidth="1"/>
    <col min="27" max="27" width="1.7109375" style="977" customWidth="1"/>
    <col min="28" max="32" width="2.140625" style="977" customWidth="1"/>
    <col min="33" max="36" width="19.5703125" style="977" hidden="1" customWidth="1"/>
    <col min="37" max="37" width="8.28515625" style="977" customWidth="1"/>
    <col min="38" max="39" width="3.7109375" style="977" customWidth="1"/>
    <col min="40" max="44" width="2.28515625" style="977" customWidth="1"/>
    <col min="45" max="45" width="8.28515625" style="977" customWidth="1"/>
    <col min="46" max="49" width="2.28515625" style="977" customWidth="1"/>
    <col min="50" max="50" width="4.140625" style="977" customWidth="1"/>
    <col min="51" max="51" width="5.140625" style="977" customWidth="1"/>
    <col min="52" max="52" width="2.85546875" style="977" customWidth="1"/>
    <col min="53" max="16384" width="9.140625" style="977"/>
  </cols>
  <sheetData>
    <row r="1" spans="1:55">
      <c r="A1" s="1156" t="s">
        <v>4</v>
      </c>
      <c r="B1" s="1156"/>
      <c r="C1" s="1156"/>
      <c r="D1" s="1156"/>
      <c r="E1" s="1156"/>
      <c r="F1" s="1156"/>
      <c r="G1" s="1156"/>
      <c r="H1" s="1156"/>
      <c r="I1" s="1156"/>
      <c r="J1" s="1156"/>
      <c r="K1" s="1156"/>
      <c r="L1" s="1156"/>
      <c r="M1" s="1156"/>
      <c r="N1" s="1156"/>
      <c r="O1" s="1156"/>
      <c r="P1" s="1156"/>
      <c r="Q1" s="1156"/>
      <c r="R1" s="1156"/>
      <c r="S1" s="1156"/>
      <c r="T1" s="1156"/>
      <c r="U1" s="1156"/>
      <c r="V1" s="1156"/>
      <c r="W1" s="1156"/>
      <c r="X1" s="1156"/>
      <c r="Y1" s="1156"/>
      <c r="Z1" s="1156"/>
      <c r="AA1" s="1156"/>
      <c r="AB1" s="1156"/>
      <c r="AC1" s="1156"/>
      <c r="AD1" s="1156"/>
      <c r="AE1" s="1156"/>
      <c r="AF1" s="1156"/>
      <c r="AG1" s="1156"/>
      <c r="AH1" s="1156"/>
      <c r="AI1" s="1156"/>
      <c r="AJ1" s="1156"/>
      <c r="AK1" s="1156"/>
      <c r="AL1" s="1156"/>
      <c r="AM1" s="1156"/>
      <c r="AN1" s="1156"/>
      <c r="AO1" s="1156"/>
      <c r="AP1" s="1156"/>
      <c r="AQ1" s="1156"/>
      <c r="AR1" s="1156"/>
      <c r="AS1" s="1156"/>
      <c r="AT1" s="1156"/>
      <c r="AU1" s="1156"/>
      <c r="AV1" s="1156"/>
      <c r="AW1" s="1156"/>
      <c r="AX1" s="1156"/>
    </row>
    <row r="2" spans="1:55" ht="5.25" customHeight="1">
      <c r="A2" s="978"/>
      <c r="B2" s="978"/>
      <c r="C2" s="978"/>
      <c r="M2" s="978"/>
      <c r="N2" s="978"/>
      <c r="O2" s="978"/>
      <c r="P2" s="978"/>
      <c r="Q2" s="978"/>
      <c r="R2" s="978"/>
      <c r="S2" s="978"/>
      <c r="T2" s="978"/>
      <c r="U2" s="978"/>
      <c r="V2" s="978"/>
      <c r="W2" s="978"/>
      <c r="X2" s="978"/>
      <c r="Y2" s="978"/>
      <c r="Z2" s="978"/>
      <c r="AA2" s="978"/>
    </row>
    <row r="3" spans="1:55" ht="22.5" customHeight="1">
      <c r="A3" s="1157" t="s">
        <v>487</v>
      </c>
      <c r="B3" s="1157"/>
      <c r="C3" s="1157"/>
      <c r="D3" s="1157"/>
      <c r="E3" s="1157"/>
      <c r="F3" s="1157"/>
      <c r="G3" s="1157"/>
      <c r="H3" s="1157"/>
      <c r="I3" s="1157"/>
      <c r="J3" s="1157"/>
      <c r="K3" s="1157"/>
      <c r="L3" s="1157"/>
      <c r="M3" s="1157"/>
      <c r="N3" s="1157"/>
      <c r="O3" s="1157"/>
      <c r="P3" s="1157"/>
      <c r="Q3" s="1157"/>
      <c r="R3" s="1157"/>
      <c r="S3" s="1157"/>
      <c r="T3" s="1157"/>
      <c r="U3" s="1157"/>
      <c r="V3" s="1157"/>
      <c r="W3" s="1157"/>
      <c r="X3" s="1157"/>
      <c r="Y3" s="1157"/>
      <c r="Z3" s="1157"/>
      <c r="AA3" s="1157"/>
      <c r="AB3" s="1157"/>
      <c r="AC3" s="1157"/>
      <c r="AD3" s="1157"/>
      <c r="AE3" s="1157"/>
      <c r="AF3" s="1157"/>
      <c r="AG3" s="1157"/>
      <c r="AH3" s="1157"/>
      <c r="AI3" s="1157"/>
      <c r="AJ3" s="1157"/>
      <c r="AK3" s="1157"/>
      <c r="AL3" s="1157"/>
      <c r="AM3" s="1157"/>
      <c r="AN3" s="1157"/>
      <c r="AO3" s="1157"/>
      <c r="AP3" s="1157"/>
      <c r="AQ3" s="1157"/>
      <c r="AR3" s="1157"/>
      <c r="AS3" s="1157"/>
      <c r="AT3" s="1157"/>
      <c r="AU3" s="1157"/>
      <c r="AV3" s="1157"/>
      <c r="AW3" s="1157"/>
      <c r="AX3" s="1157"/>
    </row>
    <row r="4" spans="1:55" ht="32.25" customHeight="1">
      <c r="A4" s="1158" t="s">
        <v>486</v>
      </c>
      <c r="B4" s="1158"/>
      <c r="C4" s="1158"/>
      <c r="D4" s="1158"/>
      <c r="E4" s="1158"/>
      <c r="F4" s="1158"/>
      <c r="G4" s="1158"/>
      <c r="H4" s="1158"/>
      <c r="I4" s="1158"/>
      <c r="J4" s="1158"/>
      <c r="K4" s="1158"/>
      <c r="L4" s="1158"/>
      <c r="M4" s="1158"/>
      <c r="N4" s="1158"/>
      <c r="O4" s="1158"/>
      <c r="P4" s="1158"/>
      <c r="Q4" s="1158"/>
      <c r="R4" s="1158"/>
      <c r="S4" s="1158"/>
      <c r="T4" s="1158"/>
      <c r="U4" s="1158"/>
      <c r="V4" s="1158"/>
      <c r="W4" s="1158"/>
      <c r="X4" s="1158"/>
      <c r="Y4" s="1158"/>
      <c r="Z4" s="1158"/>
      <c r="AA4" s="1158"/>
      <c r="AB4" s="1158"/>
      <c r="AC4" s="1158"/>
      <c r="AD4" s="1158"/>
      <c r="AE4" s="1158"/>
      <c r="AF4" s="1158"/>
      <c r="AG4" s="1158"/>
      <c r="AH4" s="1158"/>
      <c r="AI4" s="1158"/>
      <c r="AJ4" s="1158"/>
      <c r="AK4" s="1158"/>
      <c r="AL4" s="1158"/>
      <c r="AM4" s="1158"/>
      <c r="AN4" s="1158"/>
      <c r="AO4" s="1158"/>
      <c r="AP4" s="1158"/>
      <c r="AQ4" s="1158"/>
      <c r="AR4" s="1158"/>
      <c r="AS4" s="1158"/>
      <c r="AT4" s="1158"/>
      <c r="AU4" s="1158"/>
      <c r="AV4" s="1158"/>
      <c r="AW4" s="1158"/>
    </row>
    <row r="5" spans="1:55" ht="3.75" customHeight="1" thickBot="1">
      <c r="B5" s="3"/>
      <c r="C5" s="3"/>
      <c r="M5" s="3"/>
      <c r="N5" s="3"/>
      <c r="O5" s="3"/>
      <c r="P5" s="3"/>
      <c r="Q5" s="4"/>
      <c r="R5" s="4"/>
      <c r="S5" s="3"/>
      <c r="T5" s="3"/>
      <c r="U5" s="3"/>
      <c r="V5" s="3"/>
      <c r="W5" s="3"/>
      <c r="X5" s="3"/>
      <c r="Y5" s="3"/>
      <c r="Z5" s="3"/>
      <c r="AA5" s="3"/>
      <c r="AB5" s="3"/>
      <c r="AC5" s="3"/>
      <c r="AD5" s="3"/>
      <c r="AE5" s="3"/>
      <c r="AF5" s="3"/>
      <c r="AG5" s="3"/>
      <c r="AH5" s="3"/>
      <c r="AI5" s="3"/>
      <c r="AJ5" s="3"/>
      <c r="AK5" s="3"/>
    </row>
    <row r="6" spans="1:55" ht="14.25" customHeight="1">
      <c r="A6" s="778">
        <v>1.1000000000000001</v>
      </c>
      <c r="B6" s="5">
        <v>1.2</v>
      </c>
      <c r="C6" s="1159">
        <v>1.3</v>
      </c>
      <c r="D6" s="1160"/>
      <c r="E6" s="1161"/>
      <c r="F6" s="1159">
        <v>1.4</v>
      </c>
      <c r="G6" s="1160"/>
      <c r="H6" s="1160"/>
      <c r="I6" s="1160"/>
      <c r="J6" s="1160"/>
      <c r="K6" s="1160"/>
      <c r="L6" s="1160"/>
      <c r="M6" s="1162">
        <v>1.5</v>
      </c>
      <c r="N6" s="1163"/>
      <c r="O6" s="1163"/>
      <c r="P6" s="1164"/>
      <c r="Q6" s="1162">
        <v>1.6</v>
      </c>
      <c r="R6" s="1164"/>
      <c r="S6" s="1163">
        <v>1.7</v>
      </c>
      <c r="T6" s="1164"/>
      <c r="U6" s="1162">
        <v>1.8</v>
      </c>
      <c r="V6" s="1163"/>
      <c r="W6" s="1163"/>
      <c r="X6" s="1163"/>
      <c r="Y6" s="1163"/>
      <c r="Z6" s="1164"/>
      <c r="AA6" s="1165">
        <v>1.9</v>
      </c>
      <c r="AB6" s="1166"/>
      <c r="AC6" s="1166"/>
      <c r="AD6" s="1166"/>
      <c r="AE6" s="1166"/>
      <c r="AF6" s="1166"/>
      <c r="AG6" s="1091"/>
      <c r="AH6" s="1091"/>
      <c r="AI6" s="1091"/>
      <c r="AJ6" s="1091"/>
      <c r="AK6" s="1167">
        <v>1.1000000000000001</v>
      </c>
      <c r="AL6" s="1168"/>
      <c r="AM6" s="1169"/>
      <c r="AN6" s="1167">
        <v>1.1100000000000001</v>
      </c>
      <c r="AO6" s="1168"/>
      <c r="AP6" s="1168"/>
      <c r="AQ6" s="1168"/>
      <c r="AR6" s="1168"/>
      <c r="AS6" s="1167">
        <v>1.1200000000000001</v>
      </c>
      <c r="AT6" s="1168"/>
      <c r="AU6" s="1168"/>
      <c r="AV6" s="1168"/>
      <c r="AW6" s="1170"/>
    </row>
    <row r="7" spans="1:55" ht="29.25" customHeight="1">
      <c r="A7" s="1220" t="s">
        <v>497</v>
      </c>
      <c r="B7" s="1222" t="s">
        <v>21</v>
      </c>
      <c r="C7" s="1153" t="s">
        <v>641</v>
      </c>
      <c r="D7" s="1154"/>
      <c r="E7" s="1155"/>
      <c r="F7" s="1153" t="s">
        <v>479</v>
      </c>
      <c r="G7" s="1154"/>
      <c r="H7" s="1154"/>
      <c r="I7" s="1154"/>
      <c r="J7" s="1154"/>
      <c r="K7" s="1154"/>
      <c r="L7" s="1155"/>
      <c r="M7" s="1153" t="s">
        <v>68</v>
      </c>
      <c r="N7" s="1154"/>
      <c r="O7" s="1154"/>
      <c r="P7" s="1155"/>
      <c r="Q7" s="1171" t="s">
        <v>22</v>
      </c>
      <c r="R7" s="1172"/>
      <c r="S7" s="1173" t="s">
        <v>60</v>
      </c>
      <c r="T7" s="1174"/>
      <c r="U7" s="1171" t="s">
        <v>23</v>
      </c>
      <c r="V7" s="1173"/>
      <c r="W7" s="1173"/>
      <c r="X7" s="1173"/>
      <c r="Y7" s="1173"/>
      <c r="Z7" s="1174"/>
      <c r="AA7" s="1175" t="s">
        <v>6</v>
      </c>
      <c r="AB7" s="1176"/>
      <c r="AC7" s="1176"/>
      <c r="AD7" s="1176"/>
      <c r="AE7" s="1176"/>
      <c r="AF7" s="1176"/>
      <c r="AG7" s="1176"/>
      <c r="AH7" s="1176"/>
      <c r="AI7" s="1176"/>
      <c r="AJ7" s="1176"/>
      <c r="AK7" s="1176"/>
      <c r="AL7" s="1176"/>
      <c r="AM7" s="1177"/>
      <c r="AN7" s="1178" t="s">
        <v>54</v>
      </c>
      <c r="AO7" s="1179"/>
      <c r="AP7" s="1179"/>
      <c r="AQ7" s="1179"/>
      <c r="AR7" s="1179"/>
      <c r="AS7" s="1179"/>
      <c r="AT7" s="1179"/>
      <c r="AU7" s="1179"/>
      <c r="AV7" s="1179"/>
      <c r="AW7" s="1180"/>
    </row>
    <row r="8" spans="1:55" ht="24.75" customHeight="1">
      <c r="A8" s="1221"/>
      <c r="B8" s="1223"/>
      <c r="C8" s="1224"/>
      <c r="D8" s="1225"/>
      <c r="E8" s="1226"/>
      <c r="F8" s="1224"/>
      <c r="G8" s="1225"/>
      <c r="H8" s="1225"/>
      <c r="I8" s="1225"/>
      <c r="J8" s="1225"/>
      <c r="K8" s="1225"/>
      <c r="L8" s="1226"/>
      <c r="M8" s="1104"/>
      <c r="N8" s="1105"/>
      <c r="O8" s="1105"/>
      <c r="P8" s="1106"/>
      <c r="Q8" s="1087"/>
      <c r="R8" s="1089"/>
      <c r="S8" s="1088"/>
      <c r="T8" s="1089"/>
      <c r="U8" s="726"/>
      <c r="V8" s="722"/>
      <c r="W8" s="722"/>
      <c r="X8" s="722"/>
      <c r="Y8" s="722"/>
      <c r="Z8" s="722"/>
      <c r="AA8" s="1153" t="s">
        <v>7</v>
      </c>
      <c r="AB8" s="1154"/>
      <c r="AC8" s="1154"/>
      <c r="AD8" s="1154"/>
      <c r="AE8" s="1154"/>
      <c r="AF8" s="1155"/>
      <c r="AG8" s="1086"/>
      <c r="AH8" s="1086"/>
      <c r="AI8" s="1086"/>
      <c r="AJ8" s="1086"/>
      <c r="AK8" s="1181" t="s">
        <v>61</v>
      </c>
      <c r="AL8" s="1181"/>
      <c r="AM8" s="1182"/>
      <c r="AN8" s="1183" t="s">
        <v>481</v>
      </c>
      <c r="AO8" s="1181"/>
      <c r="AP8" s="1181"/>
      <c r="AQ8" s="1181"/>
      <c r="AR8" s="1181"/>
      <c r="AS8" s="1171" t="s">
        <v>534</v>
      </c>
      <c r="AT8" s="1173"/>
      <c r="AU8" s="1173"/>
      <c r="AV8" s="1173"/>
      <c r="AW8" s="1184"/>
      <c r="AX8" s="709"/>
      <c r="AY8" s="709"/>
      <c r="AZ8" s="709"/>
    </row>
    <row r="9" spans="1:55" ht="15" customHeight="1">
      <c r="A9" s="1221"/>
      <c r="B9" s="1223"/>
      <c r="C9" s="1224"/>
      <c r="D9" s="1225"/>
      <c r="E9" s="1226"/>
      <c r="F9" s="1224"/>
      <c r="G9" s="1225"/>
      <c r="H9" s="1225"/>
      <c r="I9" s="1225"/>
      <c r="J9" s="1225"/>
      <c r="K9" s="1225"/>
      <c r="L9" s="1226"/>
      <c r="M9" s="733"/>
      <c r="N9" s="728"/>
      <c r="O9" s="729"/>
      <c r="P9" s="730"/>
      <c r="Q9" s="1215" t="s">
        <v>526</v>
      </c>
      <c r="R9" s="1216"/>
      <c r="S9" s="978"/>
      <c r="T9" s="979"/>
      <c r="U9" s="731">
        <v>1</v>
      </c>
      <c r="V9" s="1217" t="s">
        <v>488</v>
      </c>
      <c r="W9" s="1217"/>
      <c r="X9" s="1217"/>
      <c r="Y9" s="1217"/>
      <c r="Z9" s="1218"/>
      <c r="AA9" s="735">
        <v>1</v>
      </c>
      <c r="AB9" s="1191" t="s">
        <v>490</v>
      </c>
      <c r="AC9" s="1191"/>
      <c r="AD9" s="732"/>
      <c r="AE9" s="736"/>
      <c r="AF9" s="734"/>
      <c r="AG9" s="708"/>
      <c r="AH9" s="708"/>
      <c r="AI9" s="708"/>
      <c r="AJ9" s="708"/>
      <c r="AK9" s="1192" t="s">
        <v>674</v>
      </c>
      <c r="AL9" s="1192"/>
      <c r="AM9" s="1193"/>
      <c r="AN9" s="731">
        <v>1</v>
      </c>
      <c r="AO9" s="1194" t="s">
        <v>496</v>
      </c>
      <c r="AP9" s="1194"/>
      <c r="AQ9" s="1194"/>
      <c r="AR9" s="1194"/>
      <c r="AS9" s="1185" t="s">
        <v>675</v>
      </c>
      <c r="AT9" s="1186"/>
      <c r="AU9" s="1186"/>
      <c r="AV9" s="1186"/>
      <c r="AW9" s="1187"/>
    </row>
    <row r="10" spans="1:55" ht="15" customHeight="1">
      <c r="A10" s="1221"/>
      <c r="B10" s="1085"/>
      <c r="C10" s="1224"/>
      <c r="D10" s="1225"/>
      <c r="E10" s="1226"/>
      <c r="F10" s="1224"/>
      <c r="G10" s="1225"/>
      <c r="H10" s="1225"/>
      <c r="I10" s="1225"/>
      <c r="J10" s="1225"/>
      <c r="K10" s="1225"/>
      <c r="L10" s="1226"/>
      <c r="M10" s="733"/>
      <c r="N10" s="729"/>
      <c r="O10" s="729"/>
      <c r="P10" s="730"/>
      <c r="Q10" s="1215"/>
      <c r="R10" s="1216"/>
      <c r="S10" s="978"/>
      <c r="T10" s="979"/>
      <c r="U10" s="740"/>
      <c r="V10" s="1219" t="s">
        <v>489</v>
      </c>
      <c r="W10" s="1219"/>
      <c r="X10" s="1219"/>
      <c r="Y10" s="1219"/>
      <c r="Z10" s="1212"/>
      <c r="AA10" s="737">
        <v>2</v>
      </c>
      <c r="AB10" s="1201" t="s">
        <v>482</v>
      </c>
      <c r="AC10" s="1201"/>
      <c r="AD10" s="1201"/>
      <c r="AE10" s="1201"/>
      <c r="AF10" s="1202"/>
      <c r="AG10" s="727"/>
      <c r="AH10" s="727"/>
      <c r="AI10" s="727"/>
      <c r="AJ10" s="727"/>
      <c r="AK10" s="1192"/>
      <c r="AL10" s="1192"/>
      <c r="AM10" s="1193"/>
      <c r="AN10" s="978"/>
      <c r="AO10" s="1203" t="s">
        <v>492</v>
      </c>
      <c r="AP10" s="1203"/>
      <c r="AQ10" s="1203"/>
      <c r="AR10" s="1203"/>
      <c r="AS10" s="1185"/>
      <c r="AT10" s="1186"/>
      <c r="AU10" s="1186"/>
      <c r="AV10" s="1186"/>
      <c r="AW10" s="1187"/>
    </row>
    <row r="11" spans="1:55" ht="15" customHeight="1">
      <c r="A11" s="1221"/>
      <c r="B11" s="1210" t="s">
        <v>8</v>
      </c>
      <c r="C11" s="1224"/>
      <c r="D11" s="1225"/>
      <c r="E11" s="1226"/>
      <c r="F11" s="1224"/>
      <c r="G11" s="1225"/>
      <c r="H11" s="1225"/>
      <c r="I11" s="1225"/>
      <c r="J11" s="1225"/>
      <c r="K11" s="1225"/>
      <c r="L11" s="1226"/>
      <c r="M11" s="733"/>
      <c r="N11" s="729"/>
      <c r="O11" s="729"/>
      <c r="P11" s="730"/>
      <c r="Q11" s="1215"/>
      <c r="R11" s="1216"/>
      <c r="S11" s="1211" t="s">
        <v>664</v>
      </c>
      <c r="T11" s="1212"/>
      <c r="U11" s="731">
        <v>2</v>
      </c>
      <c r="V11" s="1213" t="s">
        <v>55</v>
      </c>
      <c r="W11" s="1213"/>
      <c r="X11" s="1213"/>
      <c r="Y11" s="1213"/>
      <c r="Z11" s="1214"/>
      <c r="AA11" s="738">
        <v>3</v>
      </c>
      <c r="AB11" s="1195" t="s">
        <v>483</v>
      </c>
      <c r="AC11" s="1195"/>
      <c r="AD11" s="1195"/>
      <c r="AE11" s="1195"/>
      <c r="AF11" s="1196"/>
      <c r="AG11" s="13"/>
      <c r="AH11" s="13"/>
      <c r="AI11" s="13"/>
      <c r="AJ11" s="13"/>
      <c r="AK11" s="1192"/>
      <c r="AL11" s="1192"/>
      <c r="AM11" s="1193"/>
      <c r="AN11" s="731">
        <v>2</v>
      </c>
      <c r="AO11" s="1197" t="s">
        <v>495</v>
      </c>
      <c r="AP11" s="1197"/>
      <c r="AQ11" s="1197"/>
      <c r="AR11" s="1197"/>
      <c r="AS11" s="1185"/>
      <c r="AT11" s="1186"/>
      <c r="AU11" s="1186"/>
      <c r="AV11" s="1186"/>
      <c r="AW11" s="1187"/>
      <c r="BC11" s="980"/>
    </row>
    <row r="12" spans="1:55" ht="15" customHeight="1">
      <c r="A12" s="1221"/>
      <c r="B12" s="1210"/>
      <c r="C12" s="1224"/>
      <c r="D12" s="1225"/>
      <c r="E12" s="1226"/>
      <c r="F12" s="1224"/>
      <c r="G12" s="1225"/>
      <c r="H12" s="1225"/>
      <c r="I12" s="1225"/>
      <c r="J12" s="1225"/>
      <c r="K12" s="1225"/>
      <c r="L12" s="1226"/>
      <c r="M12" s="733"/>
      <c r="N12" s="729"/>
      <c r="O12" s="729"/>
      <c r="P12" s="730"/>
      <c r="Q12" s="1087"/>
      <c r="R12" s="1089"/>
      <c r="S12" s="729"/>
      <c r="T12" s="730"/>
      <c r="U12" s="731">
        <v>3</v>
      </c>
      <c r="V12" s="1213" t="s">
        <v>56</v>
      </c>
      <c r="W12" s="1213"/>
      <c r="X12" s="1213"/>
      <c r="Y12" s="1213"/>
      <c r="Z12" s="1214"/>
      <c r="AA12" s="738">
        <v>4</v>
      </c>
      <c r="AB12" s="1195" t="s">
        <v>485</v>
      </c>
      <c r="AC12" s="1195"/>
      <c r="AD12" s="1195"/>
      <c r="AE12" s="1195"/>
      <c r="AF12" s="1196"/>
      <c r="AG12" s="13"/>
      <c r="AH12" s="13"/>
      <c r="AI12" s="13"/>
      <c r="AJ12" s="13"/>
      <c r="AK12" s="1192"/>
      <c r="AL12" s="1192"/>
      <c r="AM12" s="1193"/>
      <c r="AN12" s="731"/>
      <c r="AO12" s="742" t="s">
        <v>492</v>
      </c>
      <c r="AP12" s="732"/>
      <c r="AQ12" s="732"/>
      <c r="AR12" s="732"/>
      <c r="AS12" s="1185"/>
      <c r="AT12" s="1186"/>
      <c r="AU12" s="1186"/>
      <c r="AV12" s="1186"/>
      <c r="AW12" s="1187"/>
    </row>
    <row r="13" spans="1:55" ht="15" customHeight="1">
      <c r="A13" s="1221"/>
      <c r="B13" s="1084"/>
      <c r="C13" s="1224"/>
      <c r="D13" s="1225"/>
      <c r="E13" s="1226"/>
      <c r="F13" s="1224"/>
      <c r="G13" s="1225"/>
      <c r="H13" s="1225"/>
      <c r="I13" s="1225"/>
      <c r="J13" s="1225"/>
      <c r="K13" s="1225"/>
      <c r="L13" s="1226"/>
      <c r="M13" s="733"/>
      <c r="N13" s="729"/>
      <c r="O13" s="729"/>
      <c r="P13" s="730"/>
      <c r="Q13" s="1087"/>
      <c r="R13" s="1089"/>
      <c r="S13" s="1211" t="s">
        <v>665</v>
      </c>
      <c r="T13" s="1212"/>
      <c r="U13" s="731">
        <v>4</v>
      </c>
      <c r="V13" s="1213" t="s">
        <v>57</v>
      </c>
      <c r="W13" s="1213"/>
      <c r="X13" s="1213"/>
      <c r="Y13" s="1213"/>
      <c r="Z13" s="1214"/>
      <c r="AA13" s="738">
        <v>5</v>
      </c>
      <c r="AB13" s="1195" t="s">
        <v>484</v>
      </c>
      <c r="AC13" s="1195"/>
      <c r="AD13" s="1195"/>
      <c r="AE13" s="1195"/>
      <c r="AF13" s="1196"/>
      <c r="AG13" s="13"/>
      <c r="AH13" s="13"/>
      <c r="AI13" s="13"/>
      <c r="AJ13" s="13"/>
      <c r="AK13" s="1192"/>
      <c r="AL13" s="1192"/>
      <c r="AM13" s="1193"/>
      <c r="AN13" s="761">
        <v>3</v>
      </c>
      <c r="AO13" s="289" t="s">
        <v>494</v>
      </c>
      <c r="AP13" s="289"/>
      <c r="AQ13" s="289"/>
      <c r="AR13" s="741"/>
      <c r="AS13" s="1185"/>
      <c r="AT13" s="1186"/>
      <c r="AU13" s="1186"/>
      <c r="AV13" s="1186"/>
      <c r="AW13" s="1187"/>
    </row>
    <row r="14" spans="1:55" ht="15" customHeight="1">
      <c r="A14" s="1221"/>
      <c r="B14" s="1084"/>
      <c r="C14" s="1224"/>
      <c r="D14" s="1225"/>
      <c r="E14" s="1226"/>
      <c r="F14" s="1224"/>
      <c r="G14" s="1225"/>
      <c r="H14" s="1225"/>
      <c r="I14" s="1225"/>
      <c r="J14" s="1225"/>
      <c r="K14" s="1225"/>
      <c r="L14" s="1226"/>
      <c r="M14" s="733"/>
      <c r="N14" s="729"/>
      <c r="O14" s="729"/>
      <c r="P14" s="730"/>
      <c r="Q14" s="1087"/>
      <c r="R14" s="1089"/>
      <c r="S14" s="1088"/>
      <c r="T14" s="1089"/>
      <c r="U14" s="731">
        <v>5</v>
      </c>
      <c r="V14" s="1213" t="s">
        <v>59</v>
      </c>
      <c r="W14" s="1213"/>
      <c r="X14" s="1213"/>
      <c r="Y14" s="1213"/>
      <c r="Z14" s="1214"/>
      <c r="AA14" s="1107">
        <v>6</v>
      </c>
      <c r="AB14" s="1197" t="s">
        <v>58</v>
      </c>
      <c r="AC14" s="1197"/>
      <c r="AD14" s="1197"/>
      <c r="AE14" s="1197"/>
      <c r="AF14" s="1198"/>
      <c r="AG14" s="13"/>
      <c r="AH14" s="13"/>
      <c r="AI14" s="13"/>
      <c r="AJ14" s="13"/>
      <c r="AK14" s="1192"/>
      <c r="AL14" s="1192"/>
      <c r="AM14" s="1193"/>
      <c r="AN14" s="737">
        <v>4</v>
      </c>
      <c r="AO14" s="741" t="s">
        <v>493</v>
      </c>
      <c r="AP14" s="741"/>
      <c r="AQ14" s="741"/>
      <c r="AR14" s="741"/>
      <c r="AS14" s="1185"/>
      <c r="AT14" s="1186"/>
      <c r="AU14" s="1186"/>
      <c r="AV14" s="1186"/>
      <c r="AW14" s="1187"/>
    </row>
    <row r="15" spans="1:55" ht="15" customHeight="1">
      <c r="A15" s="1221"/>
      <c r="B15" s="1084"/>
      <c r="C15" s="1227"/>
      <c r="D15" s="1228"/>
      <c r="E15" s="1229"/>
      <c r="F15" s="1227"/>
      <c r="G15" s="1228"/>
      <c r="H15" s="1228"/>
      <c r="I15" s="1228"/>
      <c r="J15" s="1228"/>
      <c r="K15" s="1228"/>
      <c r="L15" s="1229"/>
      <c r="M15" s="733"/>
      <c r="N15" s="729"/>
      <c r="O15" s="729"/>
      <c r="P15" s="730"/>
      <c r="Q15" s="1087"/>
      <c r="R15" s="1089"/>
      <c r="S15" s="1088"/>
      <c r="T15" s="1089"/>
      <c r="U15" s="710"/>
      <c r="V15" s="707"/>
      <c r="W15" s="707"/>
      <c r="X15" s="707"/>
      <c r="Y15" s="707"/>
      <c r="Z15" s="707"/>
      <c r="AA15" s="739"/>
      <c r="AB15" s="1199" t="s">
        <v>491</v>
      </c>
      <c r="AC15" s="1199"/>
      <c r="AD15" s="1199"/>
      <c r="AE15" s="1199"/>
      <c r="AF15" s="1200"/>
      <c r="AG15" s="978"/>
      <c r="AH15" s="978"/>
      <c r="AI15" s="978"/>
      <c r="AJ15" s="978"/>
      <c r="AK15" s="1192"/>
      <c r="AL15" s="1192"/>
      <c r="AM15" s="1193"/>
      <c r="AN15" s="737">
        <v>5</v>
      </c>
      <c r="AO15" s="740" t="s">
        <v>480</v>
      </c>
      <c r="AP15" s="978"/>
      <c r="AQ15" s="978"/>
      <c r="AR15" s="978"/>
      <c r="AS15" s="1188"/>
      <c r="AT15" s="1189"/>
      <c r="AU15" s="1189"/>
      <c r="AV15" s="1189"/>
      <c r="AW15" s="1190"/>
    </row>
    <row r="16" spans="1:55" ht="22.5" customHeight="1">
      <c r="A16" s="1204" t="s">
        <v>9</v>
      </c>
      <c r="B16" s="719"/>
      <c r="C16" s="12"/>
      <c r="D16" s="981"/>
      <c r="E16" s="982"/>
      <c r="F16" s="999"/>
      <c r="G16" s="999"/>
      <c r="H16" s="999"/>
      <c r="I16" s="999"/>
      <c r="J16" s="999"/>
      <c r="K16" s="999"/>
      <c r="L16" s="999"/>
      <c r="M16" s="342"/>
      <c r="N16" s="723"/>
      <c r="O16" s="723"/>
      <c r="P16" s="244"/>
      <c r="Q16" s="11"/>
      <c r="R16" s="117"/>
      <c r="S16" s="1206" t="s">
        <v>498</v>
      </c>
      <c r="T16" s="1207"/>
      <c r="U16" s="342">
        <v>1</v>
      </c>
      <c r="V16" s="725"/>
      <c r="W16" s="725">
        <v>2</v>
      </c>
      <c r="X16" s="725"/>
      <c r="Y16" s="725">
        <v>3</v>
      </c>
      <c r="Z16" s="725"/>
      <c r="AA16" s="342">
        <v>1</v>
      </c>
      <c r="AB16" s="725"/>
      <c r="AC16" s="725">
        <v>2</v>
      </c>
      <c r="AD16" s="725"/>
      <c r="AE16" s="725">
        <v>3</v>
      </c>
      <c r="AF16" s="724"/>
      <c r="AG16" s="725"/>
      <c r="AH16" s="725"/>
      <c r="AI16" s="725"/>
      <c r="AJ16" s="725"/>
      <c r="AK16" s="12"/>
      <c r="AL16" s="12"/>
      <c r="AM16" s="117"/>
      <c r="AN16" s="758">
        <v>1</v>
      </c>
      <c r="AO16" s="760"/>
      <c r="AP16" s="760">
        <v>2</v>
      </c>
      <c r="AQ16" s="760"/>
      <c r="AR16" s="1108">
        <v>3</v>
      </c>
      <c r="AS16" s="983"/>
      <c r="AT16" s="981"/>
      <c r="AU16" s="981"/>
      <c r="AV16" s="981"/>
      <c r="AW16" s="984"/>
    </row>
    <row r="17" spans="1:51" ht="22.5" customHeight="1">
      <c r="A17" s="1205"/>
      <c r="B17" s="985"/>
      <c r="C17" s="10"/>
      <c r="D17" s="684"/>
      <c r="E17" s="684"/>
      <c r="F17" s="1000"/>
      <c r="G17" s="1000"/>
      <c r="H17" s="1000"/>
      <c r="I17" s="1000"/>
      <c r="J17" s="1000"/>
      <c r="K17" s="1000"/>
      <c r="L17" s="1000"/>
      <c r="M17" s="987"/>
      <c r="N17" s="1097"/>
      <c r="O17" s="1097"/>
      <c r="P17" s="700"/>
      <c r="Q17" s="9"/>
      <c r="R17" s="10"/>
      <c r="S17" s="1208"/>
      <c r="T17" s="1209"/>
      <c r="U17" s="9"/>
      <c r="V17" s="75">
        <v>4</v>
      </c>
      <c r="W17" s="75"/>
      <c r="X17" s="75">
        <v>5</v>
      </c>
      <c r="Y17" s="33"/>
      <c r="Z17" s="33"/>
      <c r="AA17" s="115"/>
      <c r="AB17" s="75">
        <v>4</v>
      </c>
      <c r="AC17" s="75"/>
      <c r="AD17" s="75">
        <v>5</v>
      </c>
      <c r="AE17" s="75"/>
      <c r="AF17" s="1109">
        <v>6</v>
      </c>
      <c r="AG17" s="33"/>
      <c r="AH17" s="33"/>
      <c r="AI17" s="33"/>
      <c r="AJ17" s="33"/>
      <c r="AK17" s="9"/>
      <c r="AL17" s="684"/>
      <c r="AM17" s="684"/>
      <c r="AN17" s="988"/>
      <c r="AO17" s="1097">
        <v>4</v>
      </c>
      <c r="AP17" s="1097"/>
      <c r="AQ17" s="1097">
        <v>5</v>
      </c>
      <c r="AR17" s="1098"/>
      <c r="AS17" s="9"/>
      <c r="AT17" s="684"/>
      <c r="AU17" s="684"/>
      <c r="AV17" s="684"/>
      <c r="AW17" s="989"/>
    </row>
    <row r="18" spans="1:51" ht="22.5" customHeight="1">
      <c r="A18" s="1204" t="s">
        <v>10</v>
      </c>
      <c r="B18" s="719"/>
      <c r="C18" s="12"/>
      <c r="D18" s="981"/>
      <c r="E18" s="982"/>
      <c r="F18" s="990"/>
      <c r="G18" s="990"/>
      <c r="H18" s="990"/>
      <c r="I18" s="990"/>
      <c r="J18" s="990"/>
      <c r="K18" s="990"/>
      <c r="L18" s="990"/>
      <c r="M18" s="342"/>
      <c r="N18" s="723"/>
      <c r="O18" s="723"/>
      <c r="P18" s="244"/>
      <c r="Q18" s="11"/>
      <c r="R18" s="117"/>
      <c r="S18" s="1206" t="s">
        <v>498</v>
      </c>
      <c r="T18" s="1207"/>
      <c r="U18" s="342">
        <v>1</v>
      </c>
      <c r="V18" s="725"/>
      <c r="W18" s="725">
        <v>2</v>
      </c>
      <c r="X18" s="725"/>
      <c r="Y18" s="725">
        <v>3</v>
      </c>
      <c r="Z18" s="725"/>
      <c r="AA18" s="342">
        <v>1</v>
      </c>
      <c r="AB18" s="725"/>
      <c r="AC18" s="725">
        <v>2</v>
      </c>
      <c r="AD18" s="725"/>
      <c r="AE18" s="725">
        <v>3</v>
      </c>
      <c r="AF18" s="724"/>
      <c r="AG18" s="725"/>
      <c r="AH18" s="725"/>
      <c r="AI18" s="725"/>
      <c r="AJ18" s="725"/>
      <c r="AK18" s="12"/>
      <c r="AL18" s="12"/>
      <c r="AM18" s="117"/>
      <c r="AN18" s="758">
        <v>1</v>
      </c>
      <c r="AO18" s="760"/>
      <c r="AP18" s="760">
        <v>2</v>
      </c>
      <c r="AQ18" s="760"/>
      <c r="AR18" s="1108">
        <v>3</v>
      </c>
      <c r="AS18" s="983"/>
      <c r="AT18" s="981"/>
      <c r="AU18" s="981"/>
      <c r="AV18" s="981"/>
      <c r="AW18" s="984"/>
    </row>
    <row r="19" spans="1:51" ht="22.5" customHeight="1">
      <c r="A19" s="1205"/>
      <c r="B19" s="985"/>
      <c r="C19" s="10"/>
      <c r="D19" s="684"/>
      <c r="E19" s="684"/>
      <c r="F19" s="986"/>
      <c r="G19" s="986"/>
      <c r="H19" s="986"/>
      <c r="I19" s="986"/>
      <c r="J19" s="986"/>
      <c r="K19" s="986"/>
      <c r="L19" s="986"/>
      <c r="M19" s="987"/>
      <c r="N19" s="1097"/>
      <c r="O19" s="1097"/>
      <c r="P19" s="700"/>
      <c r="Q19" s="9"/>
      <c r="R19" s="10"/>
      <c r="S19" s="1208"/>
      <c r="T19" s="1209"/>
      <c r="U19" s="9"/>
      <c r="V19" s="75">
        <v>4</v>
      </c>
      <c r="W19" s="75"/>
      <c r="X19" s="75">
        <v>5</v>
      </c>
      <c r="Y19" s="33"/>
      <c r="Z19" s="33"/>
      <c r="AA19" s="115"/>
      <c r="AB19" s="75">
        <v>4</v>
      </c>
      <c r="AC19" s="75"/>
      <c r="AD19" s="75">
        <v>5</v>
      </c>
      <c r="AE19" s="75"/>
      <c r="AF19" s="1109">
        <v>6</v>
      </c>
      <c r="AG19" s="33"/>
      <c r="AH19" s="33"/>
      <c r="AI19" s="33"/>
      <c r="AJ19" s="33"/>
      <c r="AK19" s="9"/>
      <c r="AL19" s="684"/>
      <c r="AM19" s="684"/>
      <c r="AN19" s="988"/>
      <c r="AO19" s="1097">
        <v>4</v>
      </c>
      <c r="AP19" s="1097"/>
      <c r="AQ19" s="1097">
        <v>5</v>
      </c>
      <c r="AR19" s="1097"/>
      <c r="AS19" s="9"/>
      <c r="AT19" s="684"/>
      <c r="AU19" s="684"/>
      <c r="AV19" s="684"/>
      <c r="AW19" s="989"/>
    </row>
    <row r="20" spans="1:51" ht="22.5" customHeight="1">
      <c r="A20" s="1204" t="s">
        <v>11</v>
      </c>
      <c r="B20" s="719"/>
      <c r="C20" s="12"/>
      <c r="D20" s="981"/>
      <c r="E20" s="982"/>
      <c r="F20" s="990"/>
      <c r="G20" s="990"/>
      <c r="H20" s="990"/>
      <c r="I20" s="990"/>
      <c r="J20" s="990"/>
      <c r="K20" s="990"/>
      <c r="L20" s="990"/>
      <c r="M20" s="342"/>
      <c r="N20" s="723"/>
      <c r="O20" s="723"/>
      <c r="P20" s="244"/>
      <c r="Q20" s="11"/>
      <c r="R20" s="117"/>
      <c r="S20" s="1206" t="s">
        <v>498</v>
      </c>
      <c r="T20" s="1207"/>
      <c r="U20" s="342">
        <v>1</v>
      </c>
      <c r="V20" s="725"/>
      <c r="W20" s="725">
        <v>2</v>
      </c>
      <c r="X20" s="725"/>
      <c r="Y20" s="725">
        <v>3</v>
      </c>
      <c r="Z20" s="725"/>
      <c r="AA20" s="342">
        <v>1</v>
      </c>
      <c r="AB20" s="725"/>
      <c r="AC20" s="725">
        <v>2</v>
      </c>
      <c r="AD20" s="725"/>
      <c r="AE20" s="725">
        <v>3</v>
      </c>
      <c r="AF20" s="724"/>
      <c r="AG20" s="725"/>
      <c r="AH20" s="725"/>
      <c r="AI20" s="725"/>
      <c r="AJ20" s="725"/>
      <c r="AK20" s="12"/>
      <c r="AL20" s="12"/>
      <c r="AM20" s="117"/>
      <c r="AN20" s="758">
        <v>1</v>
      </c>
      <c r="AO20" s="760"/>
      <c r="AP20" s="760">
        <v>2</v>
      </c>
      <c r="AQ20" s="760"/>
      <c r="AR20" s="1108">
        <v>3</v>
      </c>
      <c r="AS20" s="983"/>
      <c r="AT20" s="981"/>
      <c r="AU20" s="981"/>
      <c r="AV20" s="981"/>
      <c r="AW20" s="984"/>
    </row>
    <row r="21" spans="1:51" ht="22.5" customHeight="1">
      <c r="A21" s="1205"/>
      <c r="B21" s="985"/>
      <c r="C21" s="10"/>
      <c r="D21" s="684"/>
      <c r="E21" s="684"/>
      <c r="F21" s="986"/>
      <c r="G21" s="986"/>
      <c r="H21" s="986"/>
      <c r="I21" s="986"/>
      <c r="J21" s="986"/>
      <c r="K21" s="986"/>
      <c r="L21" s="986"/>
      <c r="M21" s="987"/>
      <c r="N21" s="1097"/>
      <c r="O21" s="1097"/>
      <c r="P21" s="700"/>
      <c r="Q21" s="9"/>
      <c r="R21" s="10"/>
      <c r="S21" s="1208"/>
      <c r="T21" s="1209"/>
      <c r="U21" s="9"/>
      <c r="V21" s="75">
        <v>4</v>
      </c>
      <c r="W21" s="75"/>
      <c r="X21" s="75">
        <v>5</v>
      </c>
      <c r="Y21" s="33"/>
      <c r="Z21" s="33"/>
      <c r="AA21" s="115"/>
      <c r="AB21" s="75">
        <v>4</v>
      </c>
      <c r="AC21" s="75"/>
      <c r="AD21" s="75">
        <v>5</v>
      </c>
      <c r="AE21" s="75"/>
      <c r="AF21" s="1109">
        <v>6</v>
      </c>
      <c r="AG21" s="33"/>
      <c r="AH21" s="33"/>
      <c r="AI21" s="33"/>
      <c r="AJ21" s="33"/>
      <c r="AK21" s="9"/>
      <c r="AL21" s="684"/>
      <c r="AM21" s="684"/>
      <c r="AN21" s="988"/>
      <c r="AO21" s="1097">
        <v>4</v>
      </c>
      <c r="AP21" s="1097"/>
      <c r="AQ21" s="1097">
        <v>5</v>
      </c>
      <c r="AR21" s="1097"/>
      <c r="AS21" s="9"/>
      <c r="AT21" s="684"/>
      <c r="AU21" s="684"/>
      <c r="AV21" s="684"/>
      <c r="AW21" s="989"/>
    </row>
    <row r="22" spans="1:51" ht="22.5" customHeight="1">
      <c r="A22" s="1204" t="s">
        <v>12</v>
      </c>
      <c r="B22" s="719"/>
      <c r="C22" s="12"/>
      <c r="D22" s="981"/>
      <c r="E22" s="982"/>
      <c r="F22" s="990"/>
      <c r="G22" s="990"/>
      <c r="H22" s="990"/>
      <c r="I22" s="990"/>
      <c r="J22" s="990"/>
      <c r="K22" s="990"/>
      <c r="L22" s="990"/>
      <c r="M22" s="342"/>
      <c r="N22" s="723"/>
      <c r="O22" s="723"/>
      <c r="P22" s="244"/>
      <c r="Q22" s="11"/>
      <c r="R22" s="117"/>
      <c r="S22" s="1206" t="s">
        <v>498</v>
      </c>
      <c r="T22" s="1207"/>
      <c r="U22" s="342">
        <v>1</v>
      </c>
      <c r="V22" s="725"/>
      <c r="W22" s="725">
        <v>2</v>
      </c>
      <c r="X22" s="725"/>
      <c r="Y22" s="725">
        <v>3</v>
      </c>
      <c r="Z22" s="725"/>
      <c r="AA22" s="342">
        <v>1</v>
      </c>
      <c r="AB22" s="725"/>
      <c r="AC22" s="725">
        <v>2</v>
      </c>
      <c r="AD22" s="725"/>
      <c r="AE22" s="725">
        <v>3</v>
      </c>
      <c r="AF22" s="724"/>
      <c r="AG22" s="725"/>
      <c r="AH22" s="725"/>
      <c r="AI22" s="725"/>
      <c r="AJ22" s="725"/>
      <c r="AK22" s="12"/>
      <c r="AL22" s="12"/>
      <c r="AM22" s="117"/>
      <c r="AN22" s="758">
        <v>1</v>
      </c>
      <c r="AO22" s="760"/>
      <c r="AP22" s="760">
        <v>2</v>
      </c>
      <c r="AQ22" s="760"/>
      <c r="AR22" s="1108">
        <v>3</v>
      </c>
      <c r="AS22" s="983"/>
      <c r="AT22" s="981"/>
      <c r="AU22" s="981"/>
      <c r="AV22" s="981"/>
      <c r="AW22" s="984"/>
    </row>
    <row r="23" spans="1:51" ht="22.5" customHeight="1">
      <c r="A23" s="1205"/>
      <c r="B23" s="985"/>
      <c r="C23" s="10"/>
      <c r="D23" s="684"/>
      <c r="E23" s="684"/>
      <c r="F23" s="986"/>
      <c r="G23" s="986"/>
      <c r="H23" s="986"/>
      <c r="I23" s="986"/>
      <c r="J23" s="986"/>
      <c r="K23" s="986"/>
      <c r="L23" s="986"/>
      <c r="M23" s="987"/>
      <c r="N23" s="1097"/>
      <c r="O23" s="1097"/>
      <c r="P23" s="700"/>
      <c r="Q23" s="9"/>
      <c r="R23" s="10"/>
      <c r="S23" s="1208"/>
      <c r="T23" s="1209"/>
      <c r="U23" s="9"/>
      <c r="V23" s="75">
        <v>4</v>
      </c>
      <c r="W23" s="75"/>
      <c r="X23" s="75">
        <v>5</v>
      </c>
      <c r="Y23" s="33"/>
      <c r="Z23" s="33"/>
      <c r="AA23" s="115"/>
      <c r="AB23" s="75">
        <v>4</v>
      </c>
      <c r="AC23" s="75"/>
      <c r="AD23" s="75">
        <v>5</v>
      </c>
      <c r="AE23" s="75"/>
      <c r="AF23" s="1109">
        <v>6</v>
      </c>
      <c r="AG23" s="33"/>
      <c r="AH23" s="33"/>
      <c r="AI23" s="33"/>
      <c r="AJ23" s="33"/>
      <c r="AK23" s="9"/>
      <c r="AL23" s="684"/>
      <c r="AM23" s="684"/>
      <c r="AN23" s="988"/>
      <c r="AO23" s="1097">
        <v>4</v>
      </c>
      <c r="AP23" s="1097"/>
      <c r="AQ23" s="1097">
        <v>5</v>
      </c>
      <c r="AR23" s="1097"/>
      <c r="AS23" s="9"/>
      <c r="AT23" s="684"/>
      <c r="AU23" s="684"/>
      <c r="AV23" s="684"/>
      <c r="AW23" s="989"/>
    </row>
    <row r="24" spans="1:51" ht="22.5" customHeight="1">
      <c r="A24" s="1230" t="s">
        <v>13</v>
      </c>
      <c r="B24" s="720"/>
      <c r="C24" s="13"/>
      <c r="D24" s="978"/>
      <c r="E24" s="979"/>
      <c r="F24" s="990"/>
      <c r="G24" s="990"/>
      <c r="H24" s="990"/>
      <c r="I24" s="990"/>
      <c r="J24" s="990"/>
      <c r="K24" s="990"/>
      <c r="L24" s="990"/>
      <c r="M24" s="55"/>
      <c r="N24" s="1094"/>
      <c r="O24" s="1094"/>
      <c r="P24" s="1096"/>
      <c r="Q24" s="7"/>
      <c r="R24" s="8"/>
      <c r="S24" s="1206" t="s">
        <v>498</v>
      </c>
      <c r="T24" s="1207"/>
      <c r="U24" s="55">
        <v>1</v>
      </c>
      <c r="V24" s="41"/>
      <c r="W24" s="41">
        <v>2</v>
      </c>
      <c r="X24" s="41"/>
      <c r="Y24" s="41">
        <v>3</v>
      </c>
      <c r="Z24" s="41"/>
      <c r="AA24" s="55">
        <v>1</v>
      </c>
      <c r="AB24" s="41"/>
      <c r="AC24" s="41">
        <v>2</v>
      </c>
      <c r="AD24" s="41"/>
      <c r="AE24" s="41">
        <v>3</v>
      </c>
      <c r="AF24" s="56"/>
      <c r="AG24" s="41"/>
      <c r="AH24" s="41"/>
      <c r="AI24" s="41"/>
      <c r="AJ24" s="41"/>
      <c r="AK24" s="13"/>
      <c r="AL24" s="13"/>
      <c r="AM24" s="8"/>
      <c r="AN24" s="771">
        <v>1</v>
      </c>
      <c r="AO24" s="772"/>
      <c r="AP24" s="772">
        <v>2</v>
      </c>
      <c r="AQ24" s="772"/>
      <c r="AR24" s="1090">
        <v>3</v>
      </c>
      <c r="AS24" s="991"/>
      <c r="AT24" s="978"/>
      <c r="AU24" s="978"/>
      <c r="AV24" s="978"/>
      <c r="AW24" s="992"/>
      <c r="AX24" s="978"/>
    </row>
    <row r="25" spans="1:51" ht="22.5" customHeight="1" thickBot="1">
      <c r="A25" s="1231"/>
      <c r="B25" s="763"/>
      <c r="C25" s="667"/>
      <c r="D25" s="15"/>
      <c r="E25" s="15"/>
      <c r="F25" s="993"/>
      <c r="G25" s="993"/>
      <c r="H25" s="993"/>
      <c r="I25" s="993"/>
      <c r="J25" s="993"/>
      <c r="K25" s="993"/>
      <c r="L25" s="993"/>
      <c r="M25" s="762"/>
      <c r="N25" s="1099"/>
      <c r="O25" s="1099"/>
      <c r="P25" s="994"/>
      <c r="Q25" s="14"/>
      <c r="R25" s="667"/>
      <c r="S25" s="1232"/>
      <c r="T25" s="1233"/>
      <c r="U25" s="14"/>
      <c r="V25" s="252">
        <v>4</v>
      </c>
      <c r="W25" s="252"/>
      <c r="X25" s="252">
        <v>5</v>
      </c>
      <c r="Y25" s="17"/>
      <c r="Z25" s="17"/>
      <c r="AA25" s="251"/>
      <c r="AB25" s="252">
        <v>4</v>
      </c>
      <c r="AC25" s="252"/>
      <c r="AD25" s="252">
        <v>5</v>
      </c>
      <c r="AE25" s="252"/>
      <c r="AF25" s="1110">
        <v>6</v>
      </c>
      <c r="AG25" s="17"/>
      <c r="AH25" s="17"/>
      <c r="AI25" s="17"/>
      <c r="AJ25" s="17"/>
      <c r="AK25" s="14"/>
      <c r="AL25" s="15"/>
      <c r="AM25" s="15"/>
      <c r="AN25" s="773"/>
      <c r="AO25" s="1099">
        <v>4</v>
      </c>
      <c r="AP25" s="1099"/>
      <c r="AQ25" s="1099">
        <v>5</v>
      </c>
      <c r="AR25" s="1100"/>
      <c r="AS25" s="14"/>
      <c r="AT25" s="15"/>
      <c r="AU25" s="15"/>
      <c r="AV25" s="15"/>
      <c r="AW25" s="18"/>
      <c r="AX25" s="978"/>
      <c r="AY25" s="978"/>
    </row>
    <row r="26" spans="1:51" ht="9" customHeight="1">
      <c r="A26" s="743"/>
      <c r="B26" s="13"/>
      <c r="C26" s="13"/>
      <c r="D26" s="13"/>
      <c r="E26" s="13"/>
      <c r="F26" s="995"/>
      <c r="G26" s="995"/>
      <c r="H26" s="995"/>
      <c r="I26" s="995"/>
      <c r="J26" s="995"/>
      <c r="K26" s="995"/>
      <c r="L26" s="995"/>
      <c r="M26" s="460"/>
      <c r="N26" s="1094"/>
      <c r="O26" s="1094"/>
      <c r="P26" s="1094"/>
      <c r="Q26" s="13"/>
      <c r="R26" s="13"/>
      <c r="S26" s="13"/>
      <c r="T26" s="13"/>
      <c r="U26" s="13"/>
      <c r="V26" s="41"/>
      <c r="W26" s="41"/>
      <c r="X26" s="41"/>
      <c r="Y26" s="13"/>
      <c r="Z26" s="13"/>
      <c r="AA26" s="41"/>
      <c r="AB26" s="41"/>
      <c r="AC26" s="41"/>
      <c r="AD26" s="41"/>
      <c r="AE26" s="41"/>
      <c r="AF26" s="41"/>
      <c r="AG26" s="13"/>
      <c r="AH26" s="13"/>
      <c r="AI26" s="13"/>
      <c r="AJ26" s="13"/>
      <c r="AK26" s="13"/>
      <c r="AL26" s="13"/>
      <c r="AM26" s="13"/>
      <c r="AN26" s="1094"/>
      <c r="AO26" s="1094"/>
      <c r="AP26" s="1094"/>
      <c r="AQ26" s="1094"/>
      <c r="AR26" s="1094"/>
      <c r="AS26" s="13"/>
      <c r="AT26" s="13"/>
      <c r="AU26" s="13"/>
      <c r="AV26" s="13"/>
      <c r="AW26" s="13"/>
      <c r="AX26" s="978"/>
    </row>
    <row r="27" spans="1:51" ht="17.25" customHeight="1">
      <c r="A27" s="743"/>
      <c r="B27" s="746" t="s">
        <v>530</v>
      </c>
      <c r="C27" s="746"/>
      <c r="D27" s="13"/>
      <c r="E27" s="13"/>
      <c r="F27" s="995"/>
      <c r="G27" s="995"/>
      <c r="H27" s="995"/>
      <c r="I27" s="995"/>
      <c r="J27" s="995"/>
      <c r="K27" s="995"/>
      <c r="L27" s="995"/>
      <c r="M27" s="460"/>
      <c r="N27" s="1094"/>
      <c r="O27" s="1094"/>
      <c r="P27" s="1094"/>
      <c r="Q27" s="13"/>
      <c r="R27" s="13"/>
      <c r="S27" s="13"/>
      <c r="T27" s="13"/>
      <c r="U27" s="13"/>
      <c r="V27" s="41"/>
      <c r="W27" s="41"/>
      <c r="X27" s="41"/>
      <c r="Y27" s="13"/>
      <c r="Z27" s="13"/>
      <c r="AA27" s="41"/>
      <c r="AB27" s="41"/>
      <c r="AC27" s="41"/>
      <c r="AD27" s="41"/>
      <c r="AE27" s="41"/>
      <c r="AF27" s="41"/>
      <c r="AG27" s="13"/>
      <c r="AH27" s="13"/>
      <c r="AI27" s="13"/>
      <c r="AJ27" s="13"/>
      <c r="AK27" s="13"/>
      <c r="AL27" s="13"/>
      <c r="AM27" s="13"/>
      <c r="AN27" s="1094"/>
      <c r="AO27" s="1094"/>
      <c r="AP27" s="1094"/>
      <c r="AQ27" s="1094"/>
      <c r="AR27" s="1094"/>
      <c r="AS27" s="13"/>
      <c r="AT27" s="13"/>
      <c r="AU27" s="13"/>
      <c r="AV27" s="13"/>
      <c r="AW27" s="13"/>
    </row>
    <row r="28" spans="1:51" ht="15.75" customHeight="1">
      <c r="A28" s="743"/>
      <c r="B28" s="746" t="s">
        <v>531</v>
      </c>
      <c r="C28" s="746"/>
      <c r="D28" s="13"/>
      <c r="E28" s="13"/>
      <c r="F28" s="995"/>
      <c r="G28" s="995"/>
      <c r="H28" s="995"/>
      <c r="I28" s="995"/>
      <c r="J28" s="995"/>
      <c r="K28" s="995"/>
      <c r="L28" s="995"/>
      <c r="M28" s="460"/>
      <c r="N28" s="1094"/>
      <c r="O28" s="1094"/>
      <c r="P28" s="1094"/>
      <c r="Q28" s="13"/>
      <c r="R28" s="13"/>
      <c r="S28" s="13"/>
      <c r="T28" s="13"/>
      <c r="U28" s="13"/>
      <c r="V28" s="41"/>
      <c r="W28" s="41"/>
      <c r="X28" s="41"/>
      <c r="Y28" s="13"/>
      <c r="Z28" s="13"/>
      <c r="AA28" s="41"/>
      <c r="AB28" s="41"/>
      <c r="AC28" s="41"/>
      <c r="AD28" s="41"/>
      <c r="AE28" s="41"/>
      <c r="AF28" s="41"/>
      <c r="AG28" s="13"/>
      <c r="AH28" s="13"/>
      <c r="AI28" s="13"/>
      <c r="AJ28" s="13"/>
      <c r="AK28" s="13"/>
      <c r="AL28" s="13"/>
      <c r="AM28" s="13"/>
      <c r="AN28" s="1094"/>
      <c r="AO28" s="1094"/>
      <c r="AP28" s="1094"/>
      <c r="AQ28" s="1094"/>
      <c r="AR28" s="1094"/>
      <c r="AS28" s="13"/>
      <c r="AT28" s="13"/>
      <c r="AU28" s="13"/>
      <c r="AV28" s="13"/>
      <c r="AW28" s="13"/>
    </row>
    <row r="29" spans="1:51">
      <c r="M29" s="978"/>
      <c r="N29" s="978"/>
      <c r="O29" s="978"/>
      <c r="P29" s="978"/>
      <c r="Q29" s="978"/>
    </row>
    <row r="30" spans="1:51">
      <c r="M30" s="978"/>
      <c r="N30" s="978"/>
      <c r="O30" s="978"/>
      <c r="P30" s="978"/>
      <c r="Q30" s="978"/>
    </row>
    <row r="31" spans="1:51">
      <c r="M31" s="978"/>
      <c r="N31" s="978"/>
      <c r="O31" s="978"/>
      <c r="P31" s="978"/>
      <c r="Q31" s="978"/>
    </row>
    <row r="32" spans="1:51">
      <c r="M32" s="978"/>
      <c r="N32" s="978"/>
      <c r="O32" s="978"/>
      <c r="P32" s="978"/>
      <c r="Q32" s="978"/>
    </row>
    <row r="33" spans="13:17">
      <c r="M33" s="978"/>
      <c r="N33" s="978"/>
      <c r="O33" s="978"/>
      <c r="P33" s="978"/>
      <c r="Q33" s="978"/>
    </row>
    <row r="34" spans="13:17">
      <c r="M34" s="978"/>
      <c r="N34" s="978"/>
      <c r="O34" s="978"/>
      <c r="P34" s="978"/>
      <c r="Q34" s="978"/>
    </row>
    <row r="35" spans="13:17">
      <c r="M35" s="978"/>
      <c r="N35" s="978"/>
      <c r="O35" s="978"/>
      <c r="P35" s="978"/>
      <c r="Q35" s="978"/>
    </row>
    <row r="36" spans="13:17">
      <c r="M36" s="978"/>
      <c r="N36" s="978"/>
      <c r="O36" s="978"/>
      <c r="P36" s="978"/>
      <c r="Q36" s="978"/>
    </row>
    <row r="37" spans="13:17">
      <c r="M37" s="978"/>
      <c r="N37" s="978"/>
      <c r="O37" s="978"/>
      <c r="P37" s="978"/>
      <c r="Q37" s="978"/>
    </row>
    <row r="38" spans="13:17">
      <c r="M38" s="978"/>
      <c r="N38" s="978"/>
      <c r="O38" s="978"/>
      <c r="P38" s="978"/>
      <c r="Q38" s="978"/>
    </row>
    <row r="39" spans="13:17">
      <c r="M39" s="978"/>
      <c r="N39" s="978"/>
      <c r="O39" s="978"/>
      <c r="P39" s="978"/>
      <c r="Q39" s="978"/>
    </row>
    <row r="40" spans="13:17">
      <c r="M40" s="978"/>
      <c r="N40" s="978"/>
      <c r="O40" s="978"/>
      <c r="P40" s="978"/>
      <c r="Q40" s="978"/>
    </row>
    <row r="41" spans="13:17">
      <c r="M41" s="978"/>
      <c r="N41" s="978"/>
      <c r="O41" s="978"/>
      <c r="P41" s="978"/>
      <c r="Q41" s="978"/>
    </row>
    <row r="42" spans="13:17">
      <c r="M42" s="978"/>
      <c r="N42" s="978"/>
      <c r="O42" s="978"/>
      <c r="P42" s="978"/>
      <c r="Q42" s="978"/>
    </row>
    <row r="43" spans="13:17">
      <c r="M43" s="978"/>
      <c r="N43" s="978"/>
      <c r="O43" s="978"/>
      <c r="P43" s="978"/>
      <c r="Q43" s="978"/>
    </row>
    <row r="44" spans="13:17">
      <c r="M44" s="978"/>
      <c r="N44" s="978"/>
      <c r="O44" s="978"/>
      <c r="P44" s="978"/>
      <c r="Q44" s="978"/>
    </row>
    <row r="45" spans="13:17">
      <c r="M45" s="978"/>
      <c r="N45" s="978"/>
      <c r="O45" s="978"/>
      <c r="P45" s="978"/>
      <c r="Q45" s="978"/>
    </row>
    <row r="46" spans="13:17">
      <c r="M46" s="978"/>
      <c r="N46" s="978"/>
      <c r="O46" s="978"/>
      <c r="P46" s="978"/>
      <c r="Q46" s="978"/>
    </row>
    <row r="47" spans="13:17">
      <c r="M47" s="978"/>
      <c r="N47" s="978"/>
      <c r="O47" s="978"/>
      <c r="P47" s="978"/>
      <c r="Q47" s="978"/>
    </row>
    <row r="48" spans="13:17">
      <c r="M48" s="978"/>
      <c r="N48" s="978"/>
      <c r="O48" s="978"/>
      <c r="P48" s="978"/>
      <c r="Q48" s="978"/>
    </row>
    <row r="49" spans="13:17">
      <c r="M49" s="978"/>
      <c r="N49" s="978"/>
      <c r="O49" s="978"/>
      <c r="P49" s="978"/>
      <c r="Q49" s="978"/>
    </row>
    <row r="50" spans="13:17">
      <c r="M50" s="978"/>
      <c r="N50" s="978"/>
      <c r="O50" s="978"/>
      <c r="P50" s="978"/>
      <c r="Q50" s="978"/>
    </row>
    <row r="51" spans="13:17">
      <c r="M51" s="978"/>
      <c r="N51" s="978"/>
      <c r="O51" s="978"/>
      <c r="P51" s="978"/>
      <c r="Q51" s="978"/>
    </row>
    <row r="52" spans="13:17">
      <c r="M52" s="978"/>
      <c r="N52" s="978"/>
      <c r="O52" s="978"/>
      <c r="P52" s="978"/>
      <c r="Q52" s="978"/>
    </row>
    <row r="53" spans="13:17">
      <c r="M53" s="978"/>
      <c r="N53" s="978"/>
      <c r="O53" s="978"/>
      <c r="P53" s="978"/>
      <c r="Q53" s="978"/>
    </row>
    <row r="54" spans="13:17">
      <c r="M54" s="978"/>
      <c r="N54" s="978"/>
      <c r="O54" s="978"/>
      <c r="P54" s="978"/>
      <c r="Q54" s="978"/>
    </row>
    <row r="55" spans="13:17">
      <c r="M55" s="978"/>
      <c r="N55" s="978"/>
      <c r="O55" s="978"/>
      <c r="P55" s="978"/>
      <c r="Q55" s="978"/>
    </row>
    <row r="56" spans="13:17">
      <c r="M56" s="978"/>
      <c r="N56" s="978"/>
      <c r="O56" s="978"/>
      <c r="P56" s="978"/>
      <c r="Q56" s="978"/>
    </row>
    <row r="57" spans="13:17">
      <c r="M57" s="978"/>
      <c r="N57" s="978"/>
      <c r="O57" s="978"/>
      <c r="P57" s="978"/>
      <c r="Q57" s="978"/>
    </row>
    <row r="58" spans="13:17">
      <c r="M58" s="978"/>
      <c r="N58" s="978"/>
      <c r="O58" s="978"/>
      <c r="P58" s="978"/>
      <c r="Q58" s="978"/>
    </row>
    <row r="59" spans="13:17">
      <c r="M59" s="978"/>
      <c r="N59" s="978"/>
      <c r="O59" s="978"/>
      <c r="P59" s="978"/>
      <c r="Q59" s="978"/>
    </row>
    <row r="60" spans="13:17">
      <c r="M60" s="978"/>
      <c r="N60" s="978"/>
      <c r="O60" s="978"/>
      <c r="P60" s="978"/>
      <c r="Q60" s="978"/>
    </row>
    <row r="61" spans="13:17">
      <c r="M61" s="978"/>
      <c r="N61" s="978"/>
      <c r="O61" s="978"/>
      <c r="P61" s="978"/>
      <c r="Q61" s="978"/>
    </row>
    <row r="62" spans="13:17">
      <c r="M62" s="978"/>
      <c r="N62" s="978"/>
      <c r="O62" s="978"/>
      <c r="P62" s="978"/>
      <c r="Q62" s="978"/>
    </row>
    <row r="63" spans="13:17">
      <c r="M63" s="978"/>
      <c r="N63" s="978"/>
      <c r="O63" s="978"/>
      <c r="P63" s="978"/>
      <c r="Q63" s="978"/>
    </row>
    <row r="64" spans="13:17">
      <c r="M64" s="978"/>
      <c r="N64" s="978"/>
      <c r="O64" s="978"/>
      <c r="P64" s="978"/>
      <c r="Q64" s="978"/>
    </row>
    <row r="65" spans="13:17">
      <c r="M65" s="978"/>
      <c r="N65" s="978"/>
      <c r="O65" s="978"/>
      <c r="P65" s="978"/>
      <c r="Q65" s="978"/>
    </row>
    <row r="66" spans="13:17">
      <c r="M66" s="978"/>
      <c r="N66" s="978"/>
      <c r="O66" s="978"/>
      <c r="P66" s="978"/>
      <c r="Q66" s="978"/>
    </row>
    <row r="67" spans="13:17">
      <c r="M67" s="978"/>
      <c r="N67" s="978"/>
      <c r="O67" s="978"/>
      <c r="P67" s="978"/>
      <c r="Q67" s="978"/>
    </row>
    <row r="68" spans="13:17">
      <c r="M68" s="978"/>
      <c r="N68" s="978"/>
      <c r="O68" s="978"/>
      <c r="P68" s="978"/>
      <c r="Q68" s="978"/>
    </row>
    <row r="69" spans="13:17">
      <c r="M69" s="978"/>
      <c r="N69" s="978"/>
      <c r="O69" s="978"/>
      <c r="P69" s="978"/>
      <c r="Q69" s="978"/>
    </row>
    <row r="70" spans="13:17">
      <c r="M70" s="978"/>
      <c r="N70" s="978"/>
      <c r="O70" s="978"/>
      <c r="P70" s="978"/>
      <c r="Q70" s="978"/>
    </row>
    <row r="71" spans="13:17">
      <c r="M71" s="978"/>
      <c r="N71" s="978"/>
      <c r="O71" s="978"/>
      <c r="P71" s="978"/>
      <c r="Q71" s="978"/>
    </row>
    <row r="72" spans="13:17">
      <c r="M72" s="978"/>
      <c r="N72" s="978"/>
      <c r="O72" s="978"/>
      <c r="P72" s="978"/>
      <c r="Q72" s="978"/>
    </row>
    <row r="73" spans="13:17">
      <c r="M73" s="978"/>
      <c r="N73" s="978"/>
      <c r="O73" s="978"/>
      <c r="P73" s="978"/>
      <c r="Q73" s="978"/>
    </row>
    <row r="74" spans="13:17">
      <c r="M74" s="978"/>
      <c r="N74" s="978"/>
      <c r="O74" s="978"/>
      <c r="P74" s="978"/>
      <c r="Q74" s="978"/>
    </row>
    <row r="75" spans="13:17">
      <c r="M75" s="978"/>
      <c r="N75" s="978"/>
      <c r="O75" s="978"/>
      <c r="P75" s="978"/>
      <c r="Q75" s="978"/>
    </row>
    <row r="76" spans="13:17">
      <c r="M76" s="978"/>
      <c r="N76" s="978"/>
      <c r="O76" s="978"/>
      <c r="P76" s="978"/>
      <c r="Q76" s="978"/>
    </row>
    <row r="77" spans="13:17">
      <c r="M77" s="978"/>
      <c r="N77" s="978"/>
      <c r="O77" s="978"/>
      <c r="P77" s="978"/>
      <c r="Q77" s="978"/>
    </row>
    <row r="78" spans="13:17">
      <c r="M78" s="978"/>
      <c r="N78" s="978"/>
      <c r="O78" s="978"/>
      <c r="P78" s="978"/>
      <c r="Q78" s="978"/>
    </row>
    <row r="79" spans="13:17">
      <c r="M79" s="978"/>
      <c r="N79" s="978"/>
      <c r="O79" s="978"/>
      <c r="P79" s="978"/>
      <c r="Q79" s="978"/>
    </row>
    <row r="80" spans="13:17">
      <c r="M80" s="978"/>
      <c r="N80" s="978"/>
      <c r="O80" s="978"/>
      <c r="P80" s="978"/>
      <c r="Q80" s="978"/>
    </row>
    <row r="81" spans="13:17">
      <c r="M81" s="978"/>
      <c r="N81" s="978"/>
      <c r="O81" s="978"/>
      <c r="P81" s="978"/>
      <c r="Q81" s="978"/>
    </row>
    <row r="82" spans="13:17">
      <c r="M82" s="978"/>
      <c r="N82" s="978"/>
      <c r="O82" s="978"/>
      <c r="P82" s="978"/>
      <c r="Q82" s="978"/>
    </row>
    <row r="83" spans="13:17">
      <c r="M83" s="978"/>
      <c r="N83" s="978"/>
      <c r="O83" s="978"/>
      <c r="P83" s="978"/>
      <c r="Q83" s="978"/>
    </row>
    <row r="84" spans="13:17">
      <c r="M84" s="978"/>
      <c r="N84" s="978"/>
      <c r="O84" s="978"/>
      <c r="P84" s="978"/>
      <c r="Q84" s="978"/>
    </row>
    <row r="85" spans="13:17">
      <c r="M85" s="978"/>
      <c r="N85" s="978"/>
      <c r="O85" s="978"/>
      <c r="P85" s="978"/>
      <c r="Q85" s="978"/>
    </row>
    <row r="86" spans="13:17">
      <c r="M86" s="978"/>
      <c r="N86" s="978"/>
      <c r="O86" s="978"/>
      <c r="P86" s="978"/>
      <c r="Q86" s="978"/>
    </row>
    <row r="87" spans="13:17">
      <c r="M87" s="978"/>
      <c r="N87" s="978"/>
      <c r="O87" s="978"/>
      <c r="P87" s="978"/>
      <c r="Q87" s="978"/>
    </row>
    <row r="88" spans="13:17">
      <c r="M88" s="978"/>
      <c r="N88" s="978"/>
      <c r="O88" s="978"/>
      <c r="P88" s="978"/>
      <c r="Q88" s="978"/>
    </row>
    <row r="89" spans="13:17">
      <c r="M89" s="978"/>
      <c r="N89" s="978"/>
      <c r="O89" s="978"/>
      <c r="P89" s="978"/>
      <c r="Q89" s="978"/>
    </row>
    <row r="90" spans="13:17">
      <c r="M90" s="978"/>
      <c r="N90" s="978"/>
      <c r="O90" s="978"/>
      <c r="P90" s="978"/>
      <c r="Q90" s="978"/>
    </row>
    <row r="91" spans="13:17">
      <c r="M91" s="978"/>
      <c r="N91" s="978"/>
      <c r="O91" s="978"/>
      <c r="P91" s="978"/>
      <c r="Q91" s="978"/>
    </row>
    <row r="92" spans="13:17">
      <c r="M92" s="978"/>
      <c r="N92" s="978"/>
      <c r="O92" s="978"/>
      <c r="P92" s="978"/>
      <c r="Q92" s="978"/>
    </row>
    <row r="93" spans="13:17">
      <c r="M93" s="978"/>
      <c r="N93" s="978"/>
      <c r="O93" s="978"/>
      <c r="P93" s="978"/>
      <c r="Q93" s="978"/>
    </row>
    <row r="94" spans="13:17">
      <c r="M94" s="978"/>
      <c r="N94" s="978"/>
      <c r="O94" s="978"/>
      <c r="P94" s="978"/>
      <c r="Q94" s="978"/>
    </row>
    <row r="95" spans="13:17">
      <c r="M95" s="978"/>
      <c r="N95" s="978"/>
      <c r="O95" s="978"/>
      <c r="P95" s="978"/>
      <c r="Q95" s="978"/>
    </row>
    <row r="96" spans="13:17">
      <c r="M96" s="978"/>
      <c r="N96" s="978"/>
      <c r="O96" s="978"/>
      <c r="P96" s="978"/>
      <c r="Q96" s="978"/>
    </row>
    <row r="97" spans="13:17">
      <c r="M97" s="978"/>
      <c r="N97" s="978"/>
      <c r="O97" s="978"/>
      <c r="P97" s="978"/>
      <c r="Q97" s="978"/>
    </row>
    <row r="98" spans="13:17">
      <c r="M98" s="978"/>
      <c r="N98" s="978"/>
      <c r="O98" s="978"/>
      <c r="P98" s="978"/>
      <c r="Q98" s="978"/>
    </row>
    <row r="99" spans="13:17">
      <c r="M99" s="978"/>
      <c r="N99" s="978"/>
      <c r="O99" s="978"/>
      <c r="P99" s="978"/>
      <c r="Q99" s="978"/>
    </row>
    <row r="100" spans="13:17">
      <c r="M100" s="978"/>
      <c r="N100" s="978"/>
      <c r="O100" s="978"/>
      <c r="P100" s="978"/>
      <c r="Q100" s="978"/>
    </row>
    <row r="101" spans="13:17">
      <c r="M101" s="978"/>
      <c r="N101" s="978"/>
      <c r="O101" s="978"/>
      <c r="P101" s="978"/>
      <c r="Q101" s="978"/>
    </row>
    <row r="102" spans="13:17">
      <c r="M102" s="978"/>
      <c r="N102" s="978"/>
      <c r="O102" s="978"/>
      <c r="P102" s="978"/>
      <c r="Q102" s="978"/>
    </row>
    <row r="103" spans="13:17">
      <c r="M103" s="978"/>
      <c r="N103" s="978"/>
      <c r="O103" s="978"/>
      <c r="P103" s="978"/>
      <c r="Q103" s="978"/>
    </row>
    <row r="104" spans="13:17">
      <c r="M104" s="978"/>
      <c r="N104" s="978"/>
      <c r="O104" s="978"/>
      <c r="P104" s="978"/>
      <c r="Q104" s="978"/>
    </row>
    <row r="105" spans="13:17">
      <c r="M105" s="978"/>
      <c r="N105" s="978"/>
      <c r="O105" s="978"/>
      <c r="P105" s="978"/>
      <c r="Q105" s="978"/>
    </row>
    <row r="106" spans="13:17">
      <c r="M106" s="978"/>
      <c r="N106" s="978"/>
      <c r="O106" s="978"/>
      <c r="P106" s="978"/>
      <c r="Q106" s="978"/>
    </row>
    <row r="107" spans="13:17">
      <c r="M107" s="978"/>
      <c r="N107" s="978"/>
      <c r="O107" s="978"/>
      <c r="P107" s="978"/>
      <c r="Q107" s="978"/>
    </row>
    <row r="108" spans="13:17">
      <c r="M108" s="978"/>
      <c r="N108" s="978"/>
      <c r="O108" s="978"/>
      <c r="P108" s="978"/>
      <c r="Q108" s="978"/>
    </row>
    <row r="109" spans="13:17">
      <c r="M109" s="978"/>
      <c r="N109" s="978"/>
      <c r="O109" s="978"/>
      <c r="P109" s="978"/>
      <c r="Q109" s="978"/>
    </row>
    <row r="110" spans="13:17">
      <c r="M110" s="978"/>
      <c r="N110" s="978"/>
      <c r="O110" s="978"/>
      <c r="P110" s="978"/>
      <c r="Q110" s="978"/>
    </row>
    <row r="111" spans="13:17">
      <c r="M111" s="978"/>
      <c r="N111" s="978"/>
      <c r="O111" s="978"/>
      <c r="P111" s="978"/>
      <c r="Q111" s="978"/>
    </row>
    <row r="112" spans="13:17">
      <c r="M112" s="978"/>
      <c r="N112" s="978"/>
      <c r="O112" s="978"/>
      <c r="P112" s="978"/>
      <c r="Q112" s="978"/>
    </row>
    <row r="113" spans="13:17">
      <c r="M113" s="978"/>
      <c r="N113" s="978"/>
      <c r="O113" s="978"/>
      <c r="P113" s="978"/>
      <c r="Q113" s="978"/>
    </row>
    <row r="114" spans="13:17">
      <c r="M114" s="978"/>
      <c r="N114" s="978"/>
      <c r="O114" s="978"/>
      <c r="P114" s="978"/>
      <c r="Q114" s="978"/>
    </row>
    <row r="115" spans="13:17">
      <c r="M115" s="978"/>
      <c r="N115" s="978"/>
      <c r="O115" s="978"/>
      <c r="P115" s="978"/>
      <c r="Q115" s="978"/>
    </row>
    <row r="116" spans="13:17">
      <c r="M116" s="978"/>
      <c r="N116" s="978"/>
      <c r="O116" s="978"/>
      <c r="P116" s="978"/>
      <c r="Q116" s="978"/>
    </row>
    <row r="117" spans="13:17">
      <c r="M117" s="978"/>
      <c r="N117" s="978"/>
      <c r="O117" s="978"/>
      <c r="P117" s="978"/>
      <c r="Q117" s="978"/>
    </row>
    <row r="118" spans="13:17">
      <c r="M118" s="978"/>
      <c r="N118" s="978"/>
      <c r="O118" s="978"/>
      <c r="P118" s="978"/>
      <c r="Q118" s="978"/>
    </row>
    <row r="119" spans="13:17">
      <c r="M119" s="978"/>
      <c r="N119" s="978"/>
      <c r="O119" s="978"/>
      <c r="P119" s="978"/>
      <c r="Q119" s="978"/>
    </row>
    <row r="120" spans="13:17">
      <c r="M120" s="978"/>
      <c r="N120" s="978"/>
      <c r="O120" s="978"/>
      <c r="P120" s="978"/>
      <c r="Q120" s="978"/>
    </row>
    <row r="121" spans="13:17">
      <c r="M121" s="978"/>
      <c r="N121" s="978"/>
      <c r="O121" s="978"/>
      <c r="P121" s="978"/>
      <c r="Q121" s="978"/>
    </row>
    <row r="122" spans="13:17">
      <c r="M122" s="978"/>
      <c r="N122" s="978"/>
      <c r="O122" s="978"/>
      <c r="P122" s="978"/>
      <c r="Q122" s="978"/>
    </row>
    <row r="123" spans="13:17">
      <c r="M123" s="978"/>
      <c r="N123" s="978"/>
      <c r="O123" s="978"/>
      <c r="P123" s="978"/>
      <c r="Q123" s="978"/>
    </row>
    <row r="124" spans="13:17">
      <c r="M124" s="978"/>
      <c r="N124" s="978"/>
      <c r="O124" s="978"/>
      <c r="P124" s="978"/>
      <c r="Q124" s="978"/>
    </row>
    <row r="125" spans="13:17">
      <c r="M125" s="978"/>
      <c r="N125" s="978"/>
      <c r="O125" s="978"/>
      <c r="P125" s="978"/>
      <c r="Q125" s="978"/>
    </row>
    <row r="126" spans="13:17">
      <c r="M126" s="978"/>
      <c r="N126" s="978"/>
      <c r="O126" s="978"/>
      <c r="P126" s="978"/>
      <c r="Q126" s="978"/>
    </row>
    <row r="127" spans="13:17">
      <c r="M127" s="978"/>
      <c r="N127" s="978"/>
      <c r="O127" s="978"/>
      <c r="P127" s="978"/>
      <c r="Q127" s="978"/>
    </row>
    <row r="128" spans="13:17">
      <c r="M128" s="978"/>
      <c r="N128" s="978"/>
      <c r="O128" s="978"/>
      <c r="P128" s="978"/>
      <c r="Q128" s="978"/>
    </row>
    <row r="129" spans="13:17">
      <c r="M129" s="978"/>
      <c r="N129" s="978"/>
      <c r="O129" s="978"/>
      <c r="P129" s="978"/>
      <c r="Q129" s="978"/>
    </row>
    <row r="130" spans="13:17">
      <c r="M130" s="978"/>
      <c r="N130" s="978"/>
      <c r="O130" s="978"/>
      <c r="P130" s="978"/>
      <c r="Q130" s="978"/>
    </row>
    <row r="131" spans="13:17">
      <c r="M131" s="978"/>
      <c r="N131" s="978"/>
      <c r="O131" s="978"/>
      <c r="P131" s="978"/>
      <c r="Q131" s="978"/>
    </row>
    <row r="132" spans="13:17">
      <c r="M132" s="978"/>
      <c r="N132" s="978"/>
      <c r="O132" s="978"/>
      <c r="P132" s="978"/>
      <c r="Q132" s="978"/>
    </row>
    <row r="133" spans="13:17">
      <c r="M133" s="978"/>
      <c r="N133" s="978"/>
      <c r="O133" s="978"/>
      <c r="P133" s="978"/>
      <c r="Q133" s="978"/>
    </row>
  </sheetData>
  <mergeCells count="59">
    <mergeCell ref="A24:A25"/>
    <mergeCell ref="S24:T25"/>
    <mergeCell ref="A18:A19"/>
    <mergeCell ref="S18:T19"/>
    <mergeCell ref="A20:A21"/>
    <mergeCell ref="S20:T21"/>
    <mergeCell ref="A22:A23"/>
    <mergeCell ref="S22:T23"/>
    <mergeCell ref="A16:A17"/>
    <mergeCell ref="S16:T17"/>
    <mergeCell ref="B11:B12"/>
    <mergeCell ref="S11:T11"/>
    <mergeCell ref="V11:Z11"/>
    <mergeCell ref="V13:Z13"/>
    <mergeCell ref="V14:Z14"/>
    <mergeCell ref="Q9:R11"/>
    <mergeCell ref="V9:Z9"/>
    <mergeCell ref="V10:Z10"/>
    <mergeCell ref="S13:T13"/>
    <mergeCell ref="V12:Z12"/>
    <mergeCell ref="A7:A15"/>
    <mergeCell ref="B7:B9"/>
    <mergeCell ref="C7:E15"/>
    <mergeCell ref="F7:L15"/>
    <mergeCell ref="AS9:AW15"/>
    <mergeCell ref="AB9:AC9"/>
    <mergeCell ref="AK9:AM15"/>
    <mergeCell ref="AO9:AR9"/>
    <mergeCell ref="AB13:AF13"/>
    <mergeCell ref="AB14:AF14"/>
    <mergeCell ref="AB15:AF15"/>
    <mergeCell ref="AB10:AF10"/>
    <mergeCell ref="AO10:AR10"/>
    <mergeCell ref="AB11:AF11"/>
    <mergeCell ref="AO11:AR11"/>
    <mergeCell ref="AB12:AF12"/>
    <mergeCell ref="U7:Z7"/>
    <mergeCell ref="AA7:AM7"/>
    <mergeCell ref="AN7:AW7"/>
    <mergeCell ref="AA8:AF8"/>
    <mergeCell ref="AK8:AM8"/>
    <mergeCell ref="AN8:AR8"/>
    <mergeCell ref="AS8:AW8"/>
    <mergeCell ref="M7:P7"/>
    <mergeCell ref="A1:AX1"/>
    <mergeCell ref="A3:AX3"/>
    <mergeCell ref="A4:AW4"/>
    <mergeCell ref="C6:E6"/>
    <mergeCell ref="F6:L6"/>
    <mergeCell ref="M6:P6"/>
    <mergeCell ref="Q6:R6"/>
    <mergeCell ref="S6:T6"/>
    <mergeCell ref="U6:Z6"/>
    <mergeCell ref="AA6:AF6"/>
    <mergeCell ref="AK6:AM6"/>
    <mergeCell ref="AN6:AR6"/>
    <mergeCell ref="AS6:AW6"/>
    <mergeCell ref="Q7:R7"/>
    <mergeCell ref="S7:T7"/>
  </mergeCells>
  <pageMargins left="0.17" right="0" top="0.5" bottom="0.34" header="0.5" footer="0.37"/>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sheetPr>
    <tabColor theme="0"/>
  </sheetPr>
  <dimension ref="A1:AX129"/>
  <sheetViews>
    <sheetView workbookViewId="0">
      <selection activeCell="BA9" sqref="BA9"/>
    </sheetView>
  </sheetViews>
  <sheetFormatPr defaultRowHeight="15.75"/>
  <cols>
    <col min="1" max="1" width="3.85546875" style="977" customWidth="1"/>
    <col min="2" max="2" width="9.7109375" style="977" customWidth="1"/>
    <col min="3" max="3" width="3.85546875" style="977" customWidth="1"/>
    <col min="4" max="12" width="3.7109375" style="977" customWidth="1"/>
    <col min="13" max="14" width="2.140625" style="977" customWidth="1"/>
    <col min="15" max="15" width="2.7109375" style="977" customWidth="1"/>
    <col min="16" max="16" width="3.7109375" style="977" customWidth="1"/>
    <col min="17" max="17" width="3" style="977" customWidth="1"/>
    <col min="18" max="18" width="3.5703125" style="977" customWidth="1"/>
    <col min="19" max="19" width="1.28515625" style="977" customWidth="1"/>
    <col min="20" max="20" width="5.5703125" style="977" customWidth="1"/>
    <col min="21" max="27" width="1.7109375" style="977" customWidth="1"/>
    <col min="28" max="32" width="2.140625" style="977" customWidth="1"/>
    <col min="33" max="36" width="19.5703125" style="977" hidden="1" customWidth="1"/>
    <col min="37" max="37" width="7.85546875" style="977" customWidth="1"/>
    <col min="38" max="39" width="3.7109375" style="977" customWidth="1"/>
    <col min="40" max="44" width="2.5703125" style="977" customWidth="1"/>
    <col min="45" max="45" width="7.85546875" style="977" customWidth="1"/>
    <col min="46" max="49" width="2.28515625" style="977" customWidth="1"/>
    <col min="50" max="50" width="4.140625" style="977" customWidth="1"/>
    <col min="51" max="51" width="5.140625" style="977" customWidth="1"/>
    <col min="52" max="52" width="2.85546875" style="977" customWidth="1"/>
    <col min="53" max="16384" width="9.140625" style="977"/>
  </cols>
  <sheetData>
    <row r="1" spans="1:50" ht="21" customHeight="1" thickBot="1">
      <c r="A1" s="743"/>
      <c r="B1" s="746"/>
      <c r="C1" s="746"/>
      <c r="D1" s="13"/>
      <c r="E1" s="13"/>
      <c r="F1" s="995"/>
      <c r="G1" s="995"/>
      <c r="H1" s="995"/>
      <c r="I1" s="995"/>
      <c r="J1" s="995"/>
      <c r="K1" s="995"/>
      <c r="L1" s="995"/>
      <c r="M1" s="460"/>
      <c r="N1" s="1094"/>
      <c r="O1" s="1094"/>
      <c r="P1" s="1094"/>
      <c r="Q1" s="13"/>
      <c r="R1" s="13"/>
      <c r="S1" s="13"/>
      <c r="T1" s="13"/>
      <c r="U1" s="13"/>
      <c r="V1" s="41"/>
      <c r="W1" s="41"/>
      <c r="X1" s="41"/>
      <c r="Y1" s="13"/>
      <c r="Z1" s="13"/>
      <c r="AA1" s="41"/>
      <c r="AB1" s="41"/>
      <c r="AC1" s="41"/>
      <c r="AD1" s="41"/>
      <c r="AE1" s="41"/>
      <c r="AF1" s="41"/>
      <c r="AG1" s="13"/>
      <c r="AH1" s="13"/>
      <c r="AI1" s="13"/>
      <c r="AJ1" s="13"/>
      <c r="AK1" s="13"/>
      <c r="AL1" s="13"/>
      <c r="AM1" s="13"/>
      <c r="AN1" s="1094"/>
      <c r="AO1" s="1094"/>
      <c r="AP1" s="1094"/>
      <c r="AQ1" s="1094"/>
      <c r="AR1" s="1094"/>
      <c r="AS1" s="13"/>
      <c r="AT1" s="13"/>
      <c r="AU1" s="13"/>
      <c r="AV1" s="13"/>
      <c r="AW1" s="13"/>
    </row>
    <row r="2" spans="1:50" ht="23.25" customHeight="1" thickBot="1">
      <c r="A2" s="744">
        <v>1.1000000000000001</v>
      </c>
      <c r="B2" s="745">
        <v>1.2</v>
      </c>
      <c r="C2" s="1248">
        <v>1.3</v>
      </c>
      <c r="D2" s="1249"/>
      <c r="E2" s="1250"/>
      <c r="F2" s="1251">
        <v>1.4</v>
      </c>
      <c r="G2" s="1252"/>
      <c r="H2" s="1252"/>
      <c r="I2" s="1252"/>
      <c r="J2" s="1252"/>
      <c r="K2" s="1252"/>
      <c r="L2" s="1252"/>
      <c r="M2" s="1253">
        <v>1.5</v>
      </c>
      <c r="N2" s="1254"/>
      <c r="O2" s="1254"/>
      <c r="P2" s="1255"/>
      <c r="Q2" s="1253">
        <v>1.6</v>
      </c>
      <c r="R2" s="1255"/>
      <c r="S2" s="1254">
        <v>1.7</v>
      </c>
      <c r="T2" s="1255"/>
      <c r="U2" s="1253">
        <v>1.8</v>
      </c>
      <c r="V2" s="1254"/>
      <c r="W2" s="1254"/>
      <c r="X2" s="1254"/>
      <c r="Y2" s="1254"/>
      <c r="Z2" s="1255"/>
      <c r="AA2" s="1261">
        <v>1.9</v>
      </c>
      <c r="AB2" s="1262"/>
      <c r="AC2" s="1262"/>
      <c r="AD2" s="1262"/>
      <c r="AE2" s="1262"/>
      <c r="AF2" s="1262"/>
      <c r="AG2" s="1092"/>
      <c r="AH2" s="1092"/>
      <c r="AI2" s="1092"/>
      <c r="AJ2" s="1092"/>
      <c r="AK2" s="1234">
        <v>1.1000000000000001</v>
      </c>
      <c r="AL2" s="1235"/>
      <c r="AM2" s="1263"/>
      <c r="AN2" s="1234">
        <v>1.1100000000000001</v>
      </c>
      <c r="AO2" s="1235"/>
      <c r="AP2" s="1235"/>
      <c r="AQ2" s="1235"/>
      <c r="AR2" s="1235"/>
      <c r="AS2" s="1234">
        <v>1.1200000000000001</v>
      </c>
      <c r="AT2" s="1235"/>
      <c r="AU2" s="1235"/>
      <c r="AV2" s="1235"/>
      <c r="AW2" s="1236"/>
      <c r="AX2" s="978"/>
    </row>
    <row r="3" spans="1:50" ht="30" customHeight="1">
      <c r="A3" s="744"/>
      <c r="B3" s="777" t="s">
        <v>499</v>
      </c>
      <c r="C3" s="1237" t="s">
        <v>500</v>
      </c>
      <c r="D3" s="1238"/>
      <c r="E3" s="1239"/>
      <c r="F3" s="1240" t="s">
        <v>501</v>
      </c>
      <c r="G3" s="1241"/>
      <c r="H3" s="1241"/>
      <c r="I3" s="1241"/>
      <c r="J3" s="1241"/>
      <c r="K3" s="1241"/>
      <c r="L3" s="1241"/>
      <c r="M3" s="1242" t="s">
        <v>678</v>
      </c>
      <c r="N3" s="1243"/>
      <c r="O3" s="1243"/>
      <c r="P3" s="1244"/>
      <c r="Q3" s="1245" t="s">
        <v>502</v>
      </c>
      <c r="R3" s="1246"/>
      <c r="S3" s="1247" t="s">
        <v>60</v>
      </c>
      <c r="T3" s="1246"/>
      <c r="U3" s="1242" t="s">
        <v>503</v>
      </c>
      <c r="V3" s="1243"/>
      <c r="W3" s="1243"/>
      <c r="X3" s="1243"/>
      <c r="Y3" s="1243"/>
      <c r="Z3" s="1244"/>
      <c r="AA3" s="1242" t="s">
        <v>504</v>
      </c>
      <c r="AB3" s="1264"/>
      <c r="AC3" s="1264"/>
      <c r="AD3" s="1264"/>
      <c r="AE3" s="1264"/>
      <c r="AF3" s="1264"/>
      <c r="AG3" s="1093"/>
      <c r="AH3" s="1093"/>
      <c r="AI3" s="1093"/>
      <c r="AJ3" s="1093"/>
      <c r="AK3" s="1256" t="s">
        <v>61</v>
      </c>
      <c r="AL3" s="1257"/>
      <c r="AM3" s="1265"/>
      <c r="AN3" s="1256" t="s">
        <v>505</v>
      </c>
      <c r="AO3" s="1257"/>
      <c r="AP3" s="1257"/>
      <c r="AQ3" s="1257"/>
      <c r="AR3" s="1257"/>
      <c r="AS3" s="1258" t="s">
        <v>506</v>
      </c>
      <c r="AT3" s="1259"/>
      <c r="AU3" s="1259"/>
      <c r="AV3" s="1259"/>
      <c r="AW3" s="1260"/>
      <c r="AX3" s="978"/>
    </row>
    <row r="4" spans="1:50" ht="27" customHeight="1">
      <c r="A4" s="1204" t="s">
        <v>14</v>
      </c>
      <c r="B4" s="719"/>
      <c r="C4" s="12"/>
      <c r="D4" s="981"/>
      <c r="E4" s="982"/>
      <c r="F4" s="990"/>
      <c r="G4" s="990"/>
      <c r="H4" s="990"/>
      <c r="I4" s="990"/>
      <c r="J4" s="990"/>
      <c r="K4" s="990"/>
      <c r="L4" s="990"/>
      <c r="M4" s="342"/>
      <c r="N4" s="723"/>
      <c r="O4" s="723"/>
      <c r="P4" s="244"/>
      <c r="Q4" s="11"/>
      <c r="R4" s="117"/>
      <c r="S4" s="1206" t="s">
        <v>498</v>
      </c>
      <c r="T4" s="1207"/>
      <c r="U4" s="342">
        <v>1</v>
      </c>
      <c r="V4" s="725"/>
      <c r="W4" s="725">
        <v>2</v>
      </c>
      <c r="X4" s="725"/>
      <c r="Y4" s="725">
        <v>3</v>
      </c>
      <c r="Z4" s="725"/>
      <c r="AA4" s="342">
        <v>1</v>
      </c>
      <c r="AB4" s="725"/>
      <c r="AC4" s="725">
        <v>2</v>
      </c>
      <c r="AD4" s="725"/>
      <c r="AE4" s="725">
        <v>3</v>
      </c>
      <c r="AF4" s="724"/>
      <c r="AG4" s="725"/>
      <c r="AH4" s="725"/>
      <c r="AI4" s="725"/>
      <c r="AJ4" s="725"/>
      <c r="AK4" s="12"/>
      <c r="AL4" s="12"/>
      <c r="AM4" s="117"/>
      <c r="AN4" s="758">
        <v>1</v>
      </c>
      <c r="AO4" s="760"/>
      <c r="AP4" s="760">
        <v>2</v>
      </c>
      <c r="AQ4" s="760"/>
      <c r="AR4" s="1108">
        <v>3</v>
      </c>
      <c r="AS4" s="983"/>
      <c r="AT4" s="981"/>
      <c r="AU4" s="981"/>
      <c r="AV4" s="981"/>
      <c r="AW4" s="984"/>
      <c r="AX4" s="978"/>
    </row>
    <row r="5" spans="1:50" ht="27" customHeight="1">
      <c r="A5" s="1205"/>
      <c r="B5" s="985"/>
      <c r="C5" s="10"/>
      <c r="D5" s="684"/>
      <c r="E5" s="684"/>
      <c r="F5" s="986"/>
      <c r="G5" s="986"/>
      <c r="H5" s="986"/>
      <c r="I5" s="986"/>
      <c r="J5" s="986"/>
      <c r="K5" s="986"/>
      <c r="L5" s="986"/>
      <c r="M5" s="987"/>
      <c r="N5" s="1097"/>
      <c r="O5" s="1097"/>
      <c r="P5" s="700"/>
      <c r="Q5" s="9"/>
      <c r="R5" s="10"/>
      <c r="S5" s="1208"/>
      <c r="T5" s="1209"/>
      <c r="U5" s="9"/>
      <c r="V5" s="75">
        <v>4</v>
      </c>
      <c r="W5" s="33"/>
      <c r="X5" s="75">
        <v>5</v>
      </c>
      <c r="Y5" s="33"/>
      <c r="Z5" s="33"/>
      <c r="AA5" s="115"/>
      <c r="AB5" s="75">
        <v>4</v>
      </c>
      <c r="AC5" s="75"/>
      <c r="AD5" s="75">
        <v>5</v>
      </c>
      <c r="AE5" s="75"/>
      <c r="AF5" s="1109">
        <v>6</v>
      </c>
      <c r="AG5" s="33"/>
      <c r="AH5" s="33"/>
      <c r="AI5" s="33"/>
      <c r="AJ5" s="33"/>
      <c r="AK5" s="9"/>
      <c r="AL5" s="684"/>
      <c r="AM5" s="684"/>
      <c r="AN5" s="988"/>
      <c r="AO5" s="1097">
        <v>4</v>
      </c>
      <c r="AP5" s="1097"/>
      <c r="AQ5" s="1097">
        <v>5</v>
      </c>
      <c r="AR5" s="1098"/>
      <c r="AS5" s="9"/>
      <c r="AT5" s="684"/>
      <c r="AU5" s="684"/>
      <c r="AV5" s="684"/>
      <c r="AW5" s="989"/>
      <c r="AX5" s="978"/>
    </row>
    <row r="6" spans="1:50" ht="24" customHeight="1">
      <c r="A6" s="1204" t="s">
        <v>15</v>
      </c>
      <c r="B6" s="719"/>
      <c r="C6" s="12"/>
      <c r="D6" s="981"/>
      <c r="E6" s="982"/>
      <c r="F6" s="990"/>
      <c r="G6" s="990"/>
      <c r="H6" s="990"/>
      <c r="I6" s="990"/>
      <c r="J6" s="990"/>
      <c r="K6" s="990"/>
      <c r="L6" s="990"/>
      <c r="M6" s="342"/>
      <c r="N6" s="723"/>
      <c r="O6" s="723"/>
      <c r="P6" s="244"/>
      <c r="Q6" s="11"/>
      <c r="R6" s="117"/>
      <c r="S6" s="1206" t="s">
        <v>498</v>
      </c>
      <c r="T6" s="1207"/>
      <c r="U6" s="342">
        <v>1</v>
      </c>
      <c r="V6" s="725"/>
      <c r="W6" s="725">
        <v>2</v>
      </c>
      <c r="X6" s="725"/>
      <c r="Y6" s="725">
        <v>3</v>
      </c>
      <c r="Z6" s="725"/>
      <c r="AA6" s="342">
        <v>1</v>
      </c>
      <c r="AB6" s="725"/>
      <c r="AC6" s="725">
        <v>2</v>
      </c>
      <c r="AD6" s="725"/>
      <c r="AE6" s="725">
        <v>3</v>
      </c>
      <c r="AF6" s="724"/>
      <c r="AG6" s="725"/>
      <c r="AH6" s="725"/>
      <c r="AI6" s="725"/>
      <c r="AJ6" s="725"/>
      <c r="AK6" s="12"/>
      <c r="AL6" s="12"/>
      <c r="AM6" s="117"/>
      <c r="AN6" s="758">
        <v>1</v>
      </c>
      <c r="AO6" s="760"/>
      <c r="AP6" s="760">
        <v>2</v>
      </c>
      <c r="AQ6" s="760"/>
      <c r="AR6" s="1108">
        <v>3</v>
      </c>
      <c r="AS6" s="983"/>
      <c r="AT6" s="981"/>
      <c r="AU6" s="981"/>
      <c r="AV6" s="981"/>
      <c r="AW6" s="984"/>
    </row>
    <row r="7" spans="1:50" ht="24" customHeight="1">
      <c r="A7" s="1205"/>
      <c r="B7" s="985"/>
      <c r="C7" s="10"/>
      <c r="D7" s="684"/>
      <c r="E7" s="684"/>
      <c r="F7" s="986"/>
      <c r="G7" s="986"/>
      <c r="H7" s="986"/>
      <c r="I7" s="986"/>
      <c r="J7" s="986"/>
      <c r="K7" s="986"/>
      <c r="L7" s="986"/>
      <c r="M7" s="987"/>
      <c r="N7" s="1097"/>
      <c r="O7" s="1097"/>
      <c r="P7" s="700"/>
      <c r="Q7" s="9"/>
      <c r="R7" s="10"/>
      <c r="S7" s="1208"/>
      <c r="T7" s="1209"/>
      <c r="U7" s="9"/>
      <c r="V7" s="75">
        <v>4</v>
      </c>
      <c r="W7" s="33"/>
      <c r="X7" s="75">
        <v>5</v>
      </c>
      <c r="Y7" s="33"/>
      <c r="Z7" s="33"/>
      <c r="AA7" s="115"/>
      <c r="AB7" s="75">
        <v>4</v>
      </c>
      <c r="AC7" s="75"/>
      <c r="AD7" s="75">
        <v>5</v>
      </c>
      <c r="AE7" s="75"/>
      <c r="AF7" s="1109">
        <v>6</v>
      </c>
      <c r="AG7" s="33"/>
      <c r="AH7" s="33"/>
      <c r="AI7" s="33"/>
      <c r="AJ7" s="33"/>
      <c r="AK7" s="9"/>
      <c r="AL7" s="684"/>
      <c r="AM7" s="684"/>
      <c r="AN7" s="988"/>
      <c r="AO7" s="1097">
        <v>4</v>
      </c>
      <c r="AP7" s="1097"/>
      <c r="AQ7" s="1097">
        <v>5</v>
      </c>
      <c r="AR7" s="1097"/>
      <c r="AS7" s="9"/>
      <c r="AT7" s="684"/>
      <c r="AU7" s="684"/>
      <c r="AV7" s="684"/>
      <c r="AW7" s="989"/>
    </row>
    <row r="8" spans="1:50" ht="24" customHeight="1">
      <c r="A8" s="1204" t="s">
        <v>16</v>
      </c>
      <c r="B8" s="719"/>
      <c r="C8" s="12"/>
      <c r="D8" s="981"/>
      <c r="E8" s="982"/>
      <c r="F8" s="990"/>
      <c r="G8" s="990"/>
      <c r="H8" s="990"/>
      <c r="I8" s="990"/>
      <c r="J8" s="990"/>
      <c r="K8" s="990"/>
      <c r="L8" s="990"/>
      <c r="M8" s="342"/>
      <c r="N8" s="723"/>
      <c r="O8" s="723"/>
      <c r="P8" s="244"/>
      <c r="Q8" s="11"/>
      <c r="R8" s="117"/>
      <c r="S8" s="1206" t="s">
        <v>498</v>
      </c>
      <c r="T8" s="1207"/>
      <c r="U8" s="342">
        <v>1</v>
      </c>
      <c r="V8" s="725"/>
      <c r="W8" s="725">
        <v>2</v>
      </c>
      <c r="X8" s="725"/>
      <c r="Y8" s="725">
        <v>3</v>
      </c>
      <c r="Z8" s="725"/>
      <c r="AA8" s="342">
        <v>1</v>
      </c>
      <c r="AB8" s="725"/>
      <c r="AC8" s="725">
        <v>2</v>
      </c>
      <c r="AD8" s="725"/>
      <c r="AE8" s="725">
        <v>3</v>
      </c>
      <c r="AF8" s="724"/>
      <c r="AG8" s="725"/>
      <c r="AH8" s="725"/>
      <c r="AI8" s="725"/>
      <c r="AJ8" s="725"/>
      <c r="AK8" s="12"/>
      <c r="AL8" s="12"/>
      <c r="AM8" s="117"/>
      <c r="AN8" s="758">
        <v>1</v>
      </c>
      <c r="AO8" s="760"/>
      <c r="AP8" s="760">
        <v>2</v>
      </c>
      <c r="AQ8" s="760"/>
      <c r="AR8" s="1108">
        <v>3</v>
      </c>
      <c r="AS8" s="983"/>
      <c r="AT8" s="981"/>
      <c r="AU8" s="981"/>
      <c r="AV8" s="981"/>
      <c r="AW8" s="984"/>
    </row>
    <row r="9" spans="1:50" ht="24" customHeight="1">
      <c r="A9" s="1205"/>
      <c r="B9" s="985"/>
      <c r="C9" s="10"/>
      <c r="D9" s="684"/>
      <c r="E9" s="684"/>
      <c r="F9" s="986"/>
      <c r="G9" s="986"/>
      <c r="H9" s="986"/>
      <c r="I9" s="986"/>
      <c r="J9" s="986"/>
      <c r="K9" s="986"/>
      <c r="L9" s="986"/>
      <c r="M9" s="987"/>
      <c r="N9" s="1097"/>
      <c r="O9" s="1097"/>
      <c r="P9" s="700"/>
      <c r="Q9" s="9"/>
      <c r="R9" s="10"/>
      <c r="S9" s="1208"/>
      <c r="T9" s="1209"/>
      <c r="U9" s="9"/>
      <c r="V9" s="75">
        <v>4</v>
      </c>
      <c r="W9" s="33"/>
      <c r="X9" s="75">
        <v>5</v>
      </c>
      <c r="Y9" s="33"/>
      <c r="Z9" s="33"/>
      <c r="AA9" s="115"/>
      <c r="AB9" s="75">
        <v>4</v>
      </c>
      <c r="AC9" s="75"/>
      <c r="AD9" s="75">
        <v>5</v>
      </c>
      <c r="AE9" s="75"/>
      <c r="AF9" s="1109">
        <v>6</v>
      </c>
      <c r="AG9" s="33"/>
      <c r="AH9" s="33"/>
      <c r="AI9" s="33"/>
      <c r="AJ9" s="33"/>
      <c r="AK9" s="9"/>
      <c r="AL9" s="684"/>
      <c r="AM9" s="684"/>
      <c r="AN9" s="988"/>
      <c r="AO9" s="1097">
        <v>4</v>
      </c>
      <c r="AP9" s="1097"/>
      <c r="AQ9" s="1097">
        <v>5</v>
      </c>
      <c r="AR9" s="1097"/>
      <c r="AS9" s="9"/>
      <c r="AT9" s="684"/>
      <c r="AU9" s="684"/>
      <c r="AV9" s="684"/>
      <c r="AW9" s="989"/>
    </row>
    <row r="10" spans="1:50" ht="24" customHeight="1">
      <c r="A10" s="1204" t="s">
        <v>17</v>
      </c>
      <c r="B10" s="719"/>
      <c r="C10" s="12"/>
      <c r="D10" s="981"/>
      <c r="E10" s="982"/>
      <c r="F10" s="990"/>
      <c r="G10" s="990"/>
      <c r="H10" s="990"/>
      <c r="I10" s="990"/>
      <c r="J10" s="990"/>
      <c r="K10" s="990"/>
      <c r="L10" s="990"/>
      <c r="M10" s="342"/>
      <c r="N10" s="723"/>
      <c r="O10" s="723"/>
      <c r="P10" s="244"/>
      <c r="Q10" s="11"/>
      <c r="R10" s="117"/>
      <c r="S10" s="1206" t="s">
        <v>498</v>
      </c>
      <c r="T10" s="1207"/>
      <c r="U10" s="342">
        <v>1</v>
      </c>
      <c r="V10" s="725"/>
      <c r="W10" s="725">
        <v>2</v>
      </c>
      <c r="X10" s="725"/>
      <c r="Y10" s="725">
        <v>3</v>
      </c>
      <c r="Z10" s="725"/>
      <c r="AA10" s="342">
        <v>1</v>
      </c>
      <c r="AB10" s="725"/>
      <c r="AC10" s="725">
        <v>2</v>
      </c>
      <c r="AD10" s="725"/>
      <c r="AE10" s="725">
        <v>3</v>
      </c>
      <c r="AF10" s="244"/>
      <c r="AG10" s="725"/>
      <c r="AH10" s="725"/>
      <c r="AI10" s="725"/>
      <c r="AJ10" s="725"/>
      <c r="AK10" s="12"/>
      <c r="AL10" s="12"/>
      <c r="AM10" s="117"/>
      <c r="AN10" s="758">
        <v>1</v>
      </c>
      <c r="AO10" s="760"/>
      <c r="AP10" s="760">
        <v>2</v>
      </c>
      <c r="AQ10" s="760"/>
      <c r="AR10" s="1108">
        <v>3</v>
      </c>
      <c r="AS10" s="983"/>
      <c r="AT10" s="981"/>
      <c r="AU10" s="981"/>
      <c r="AV10" s="981"/>
      <c r="AW10" s="984"/>
    </row>
    <row r="11" spans="1:50" ht="24" customHeight="1">
      <c r="A11" s="1205"/>
      <c r="B11" s="985"/>
      <c r="C11" s="10"/>
      <c r="D11" s="684"/>
      <c r="E11" s="684"/>
      <c r="F11" s="986"/>
      <c r="G11" s="986"/>
      <c r="H11" s="986"/>
      <c r="I11" s="986"/>
      <c r="J11" s="986"/>
      <c r="K11" s="986"/>
      <c r="L11" s="986"/>
      <c r="M11" s="987"/>
      <c r="N11" s="1097"/>
      <c r="O11" s="1097"/>
      <c r="P11" s="700"/>
      <c r="Q11" s="9"/>
      <c r="R11" s="10"/>
      <c r="S11" s="1208"/>
      <c r="T11" s="1209"/>
      <c r="U11" s="9"/>
      <c r="V11" s="75">
        <v>4</v>
      </c>
      <c r="W11" s="33"/>
      <c r="X11" s="75">
        <v>5</v>
      </c>
      <c r="Y11" s="33"/>
      <c r="Z11" s="33"/>
      <c r="AA11" s="115"/>
      <c r="AB11" s="75">
        <v>4</v>
      </c>
      <c r="AC11" s="75"/>
      <c r="AD11" s="75">
        <v>5</v>
      </c>
      <c r="AE11" s="75"/>
      <c r="AF11" s="1109">
        <v>6</v>
      </c>
      <c r="AG11" s="33"/>
      <c r="AH11" s="33"/>
      <c r="AI11" s="33"/>
      <c r="AJ11" s="33"/>
      <c r="AK11" s="9"/>
      <c r="AL11" s="684"/>
      <c r="AM11" s="684"/>
      <c r="AN11" s="988"/>
      <c r="AO11" s="1097">
        <v>4</v>
      </c>
      <c r="AP11" s="1097"/>
      <c r="AQ11" s="1097">
        <v>5</v>
      </c>
      <c r="AR11" s="1097"/>
      <c r="AS11" s="9"/>
      <c r="AT11" s="684"/>
      <c r="AU11" s="684"/>
      <c r="AV11" s="684"/>
      <c r="AW11" s="989"/>
    </row>
    <row r="12" spans="1:50" ht="24" customHeight="1">
      <c r="A12" s="1204" t="s">
        <v>18</v>
      </c>
      <c r="B12" s="719"/>
      <c r="C12" s="12"/>
      <c r="D12" s="981"/>
      <c r="E12" s="982"/>
      <c r="F12" s="990"/>
      <c r="G12" s="990"/>
      <c r="H12" s="990"/>
      <c r="I12" s="990"/>
      <c r="J12" s="990"/>
      <c r="K12" s="990"/>
      <c r="L12" s="990"/>
      <c r="M12" s="342"/>
      <c r="N12" s="723"/>
      <c r="O12" s="723"/>
      <c r="P12" s="244"/>
      <c r="Q12" s="11"/>
      <c r="R12" s="117"/>
      <c r="S12" s="1206" t="s">
        <v>498</v>
      </c>
      <c r="T12" s="1207"/>
      <c r="U12" s="342">
        <v>1</v>
      </c>
      <c r="V12" s="725"/>
      <c r="W12" s="725">
        <v>2</v>
      </c>
      <c r="X12" s="725"/>
      <c r="Y12" s="725">
        <v>3</v>
      </c>
      <c r="Z12" s="725"/>
      <c r="AA12" s="342">
        <v>1</v>
      </c>
      <c r="AB12" s="725"/>
      <c r="AC12" s="725">
        <v>2</v>
      </c>
      <c r="AD12" s="725"/>
      <c r="AE12" s="725">
        <v>3</v>
      </c>
      <c r="AF12" s="244"/>
      <c r="AG12" s="725"/>
      <c r="AH12" s="725"/>
      <c r="AI12" s="725"/>
      <c r="AJ12" s="725"/>
      <c r="AK12" s="12"/>
      <c r="AL12" s="12"/>
      <c r="AM12" s="117"/>
      <c r="AN12" s="758">
        <v>1</v>
      </c>
      <c r="AO12" s="760"/>
      <c r="AP12" s="760">
        <v>2</v>
      </c>
      <c r="AQ12" s="760"/>
      <c r="AR12" s="1108">
        <v>3</v>
      </c>
      <c r="AS12" s="983"/>
      <c r="AT12" s="981"/>
      <c r="AU12" s="981"/>
      <c r="AV12" s="981"/>
      <c r="AW12" s="984"/>
      <c r="AX12" s="996"/>
    </row>
    <row r="13" spans="1:50" ht="24" customHeight="1">
      <c r="A13" s="1205"/>
      <c r="B13" s="985"/>
      <c r="C13" s="10"/>
      <c r="D13" s="684"/>
      <c r="E13" s="684"/>
      <c r="F13" s="986"/>
      <c r="G13" s="986"/>
      <c r="H13" s="986"/>
      <c r="I13" s="986"/>
      <c r="J13" s="986"/>
      <c r="K13" s="986"/>
      <c r="L13" s="986"/>
      <c r="M13" s="987"/>
      <c r="N13" s="1097"/>
      <c r="O13" s="1097"/>
      <c r="P13" s="700"/>
      <c r="Q13" s="9"/>
      <c r="R13" s="10"/>
      <c r="S13" s="1208"/>
      <c r="T13" s="1209"/>
      <c r="U13" s="9"/>
      <c r="V13" s="75">
        <v>4</v>
      </c>
      <c r="W13" s="33"/>
      <c r="X13" s="75">
        <v>5</v>
      </c>
      <c r="Y13" s="33"/>
      <c r="Z13" s="33"/>
      <c r="AA13" s="115"/>
      <c r="AB13" s="75">
        <v>4</v>
      </c>
      <c r="AC13" s="75"/>
      <c r="AD13" s="75">
        <v>5</v>
      </c>
      <c r="AE13" s="75"/>
      <c r="AF13" s="1109">
        <v>6</v>
      </c>
      <c r="AG13" s="33"/>
      <c r="AH13" s="33"/>
      <c r="AI13" s="33"/>
      <c r="AJ13" s="33"/>
      <c r="AK13" s="9"/>
      <c r="AL13" s="684"/>
      <c r="AM13" s="684"/>
      <c r="AN13" s="988"/>
      <c r="AO13" s="1097">
        <v>4</v>
      </c>
      <c r="AP13" s="1097"/>
      <c r="AQ13" s="1097">
        <v>5</v>
      </c>
      <c r="AR13" s="1097"/>
      <c r="AS13" s="9"/>
      <c r="AT13" s="684"/>
      <c r="AU13" s="684"/>
      <c r="AV13" s="684"/>
      <c r="AW13" s="989"/>
      <c r="AX13" s="996"/>
    </row>
    <row r="14" spans="1:50" ht="24" customHeight="1">
      <c r="A14" s="1204" t="s">
        <v>19</v>
      </c>
      <c r="B14" s="719"/>
      <c r="C14" s="12"/>
      <c r="D14" s="981"/>
      <c r="E14" s="982"/>
      <c r="F14" s="990"/>
      <c r="G14" s="990"/>
      <c r="H14" s="990"/>
      <c r="I14" s="990"/>
      <c r="J14" s="990"/>
      <c r="K14" s="990"/>
      <c r="L14" s="990"/>
      <c r="M14" s="342"/>
      <c r="N14" s="723"/>
      <c r="O14" s="723"/>
      <c r="P14" s="244"/>
      <c r="Q14" s="11"/>
      <c r="R14" s="117"/>
      <c r="S14" s="1206" t="s">
        <v>498</v>
      </c>
      <c r="T14" s="1207"/>
      <c r="U14" s="342">
        <v>1</v>
      </c>
      <c r="V14" s="725"/>
      <c r="W14" s="725">
        <v>2</v>
      </c>
      <c r="X14" s="725"/>
      <c r="Y14" s="725">
        <v>3</v>
      </c>
      <c r="Z14" s="725"/>
      <c r="AA14" s="342">
        <v>1</v>
      </c>
      <c r="AB14" s="725"/>
      <c r="AC14" s="725">
        <v>2</v>
      </c>
      <c r="AD14" s="725"/>
      <c r="AE14" s="725">
        <v>3</v>
      </c>
      <c r="AF14" s="244"/>
      <c r="AG14" s="725"/>
      <c r="AH14" s="725"/>
      <c r="AI14" s="725"/>
      <c r="AJ14" s="725"/>
      <c r="AK14" s="12"/>
      <c r="AL14" s="12"/>
      <c r="AM14" s="117"/>
      <c r="AN14" s="758">
        <v>1</v>
      </c>
      <c r="AO14" s="760"/>
      <c r="AP14" s="760">
        <v>2</v>
      </c>
      <c r="AQ14" s="760"/>
      <c r="AR14" s="1108">
        <v>3</v>
      </c>
      <c r="AS14" s="983"/>
      <c r="AT14" s="981"/>
      <c r="AU14" s="981"/>
      <c r="AV14" s="981"/>
      <c r="AW14" s="984"/>
      <c r="AX14" s="996"/>
    </row>
    <row r="15" spans="1:50" ht="24" customHeight="1">
      <c r="A15" s="1205"/>
      <c r="B15" s="985"/>
      <c r="C15" s="10"/>
      <c r="D15" s="684"/>
      <c r="E15" s="684"/>
      <c r="F15" s="986"/>
      <c r="G15" s="986"/>
      <c r="H15" s="986"/>
      <c r="I15" s="986"/>
      <c r="J15" s="986"/>
      <c r="K15" s="986"/>
      <c r="L15" s="986"/>
      <c r="M15" s="987"/>
      <c r="N15" s="1097"/>
      <c r="O15" s="1097"/>
      <c r="P15" s="700"/>
      <c r="Q15" s="9"/>
      <c r="R15" s="10"/>
      <c r="S15" s="1208"/>
      <c r="T15" s="1209"/>
      <c r="U15" s="9"/>
      <c r="V15" s="75">
        <v>4</v>
      </c>
      <c r="W15" s="33"/>
      <c r="X15" s="75">
        <v>5</v>
      </c>
      <c r="Y15" s="33"/>
      <c r="Z15" s="33"/>
      <c r="AA15" s="115"/>
      <c r="AB15" s="75">
        <v>4</v>
      </c>
      <c r="AC15" s="75"/>
      <c r="AD15" s="75">
        <v>5</v>
      </c>
      <c r="AE15" s="75"/>
      <c r="AF15" s="1109">
        <v>6</v>
      </c>
      <c r="AG15" s="33"/>
      <c r="AH15" s="33"/>
      <c r="AI15" s="33"/>
      <c r="AJ15" s="33"/>
      <c r="AK15" s="9"/>
      <c r="AL15" s="684"/>
      <c r="AM15" s="684"/>
      <c r="AN15" s="988"/>
      <c r="AO15" s="1097">
        <v>4</v>
      </c>
      <c r="AP15" s="1097"/>
      <c r="AQ15" s="1097">
        <v>5</v>
      </c>
      <c r="AR15" s="1097"/>
      <c r="AS15" s="9"/>
      <c r="AT15" s="684"/>
      <c r="AU15" s="684"/>
      <c r="AV15" s="684"/>
      <c r="AW15" s="989"/>
      <c r="AX15" s="996"/>
    </row>
    <row r="16" spans="1:50" ht="24" customHeight="1">
      <c r="A16" s="1230" t="s">
        <v>20</v>
      </c>
      <c r="B16" s="720"/>
      <c r="C16" s="13"/>
      <c r="D16" s="978"/>
      <c r="E16" s="979"/>
      <c r="F16" s="990"/>
      <c r="G16" s="990"/>
      <c r="H16" s="990"/>
      <c r="I16" s="990"/>
      <c r="J16" s="990"/>
      <c r="K16" s="990"/>
      <c r="L16" s="990"/>
      <c r="M16" s="55"/>
      <c r="N16" s="1094"/>
      <c r="O16" s="1094"/>
      <c r="P16" s="1096"/>
      <c r="Q16" s="7"/>
      <c r="R16" s="8"/>
      <c r="S16" s="1206" t="s">
        <v>498</v>
      </c>
      <c r="T16" s="1207"/>
      <c r="U16" s="55">
        <v>1</v>
      </c>
      <c r="V16" s="41"/>
      <c r="W16" s="41">
        <v>2</v>
      </c>
      <c r="X16" s="41"/>
      <c r="Y16" s="41">
        <v>3</v>
      </c>
      <c r="Z16" s="41"/>
      <c r="AA16" s="55">
        <v>1</v>
      </c>
      <c r="AB16" s="41"/>
      <c r="AC16" s="41">
        <v>2</v>
      </c>
      <c r="AD16" s="41"/>
      <c r="AE16" s="41">
        <v>3</v>
      </c>
      <c r="AF16" s="1096"/>
      <c r="AG16" s="41"/>
      <c r="AH16" s="41"/>
      <c r="AI16" s="41"/>
      <c r="AJ16" s="41"/>
      <c r="AK16" s="13"/>
      <c r="AL16" s="13"/>
      <c r="AM16" s="8"/>
      <c r="AN16" s="771">
        <v>1</v>
      </c>
      <c r="AO16" s="772"/>
      <c r="AP16" s="772">
        <v>2</v>
      </c>
      <c r="AQ16" s="772"/>
      <c r="AR16" s="1090">
        <v>3</v>
      </c>
      <c r="AS16" s="991"/>
      <c r="AT16" s="978"/>
      <c r="AU16" s="978"/>
      <c r="AV16" s="978"/>
      <c r="AW16" s="992"/>
      <c r="AX16" s="996"/>
    </row>
    <row r="17" spans="1:50" ht="24" customHeight="1" thickBot="1">
      <c r="A17" s="1231"/>
      <c r="B17" s="721"/>
      <c r="C17" s="1001"/>
      <c r="D17" s="15"/>
      <c r="E17" s="15"/>
      <c r="F17" s="993"/>
      <c r="G17" s="993"/>
      <c r="H17" s="993"/>
      <c r="I17" s="993"/>
      <c r="J17" s="993"/>
      <c r="K17" s="993"/>
      <c r="L17" s="993"/>
      <c r="M17" s="762"/>
      <c r="N17" s="1099"/>
      <c r="O17" s="1099"/>
      <c r="P17" s="994"/>
      <c r="Q17" s="14"/>
      <c r="R17" s="667"/>
      <c r="S17" s="1232"/>
      <c r="T17" s="1233"/>
      <c r="U17" s="14"/>
      <c r="V17" s="252">
        <v>4</v>
      </c>
      <c r="W17" s="17"/>
      <c r="X17" s="252">
        <v>5</v>
      </c>
      <c r="Y17" s="17"/>
      <c r="Z17" s="17"/>
      <c r="AA17" s="251"/>
      <c r="AB17" s="252">
        <v>4</v>
      </c>
      <c r="AC17" s="252"/>
      <c r="AD17" s="252">
        <v>5</v>
      </c>
      <c r="AE17" s="252"/>
      <c r="AF17" s="1110">
        <v>6</v>
      </c>
      <c r="AG17" s="17"/>
      <c r="AH17" s="17"/>
      <c r="AI17" s="17"/>
      <c r="AJ17" s="17"/>
      <c r="AK17" s="17"/>
      <c r="AL17" s="15"/>
      <c r="AM17" s="15"/>
      <c r="AN17" s="773"/>
      <c r="AO17" s="1099">
        <v>4</v>
      </c>
      <c r="AP17" s="1099"/>
      <c r="AQ17" s="1099">
        <v>5</v>
      </c>
      <c r="AR17" s="1099"/>
      <c r="AS17" s="997"/>
      <c r="AT17" s="15"/>
      <c r="AU17" s="15"/>
      <c r="AV17" s="15"/>
      <c r="AW17" s="18"/>
    </row>
    <row r="18" spans="1:50" ht="18" customHeight="1">
      <c r="A18" s="743"/>
      <c r="B18" s="746" t="s">
        <v>530</v>
      </c>
      <c r="C18" s="746"/>
      <c r="D18" s="13"/>
      <c r="E18" s="13"/>
      <c r="F18" s="13"/>
      <c r="G18" s="13"/>
      <c r="H18" s="13"/>
      <c r="I18" s="13"/>
      <c r="J18" s="13"/>
      <c r="K18" s="13"/>
      <c r="L18" s="13"/>
      <c r="M18" s="460"/>
      <c r="N18" s="1094"/>
      <c r="O18" s="1094"/>
      <c r="P18" s="1094"/>
      <c r="Q18" s="13"/>
      <c r="R18" s="13"/>
      <c r="S18" s="13"/>
      <c r="T18" s="13"/>
      <c r="U18" s="13"/>
      <c r="V18" s="13"/>
      <c r="W18" s="13"/>
      <c r="X18" s="13"/>
      <c r="Y18" s="13"/>
      <c r="Z18" s="13"/>
      <c r="AA18" s="41"/>
      <c r="AB18" s="41"/>
      <c r="AC18" s="41"/>
      <c r="AD18" s="41"/>
      <c r="AE18" s="41"/>
      <c r="AF18" s="41"/>
      <c r="AG18" s="13"/>
      <c r="AH18" s="13"/>
      <c r="AI18" s="13"/>
      <c r="AJ18" s="13"/>
      <c r="AK18" s="13"/>
      <c r="AL18" s="13"/>
      <c r="AM18" s="13"/>
      <c r="AN18" s="1094"/>
      <c r="AO18" s="1094"/>
      <c r="AP18" s="1094"/>
      <c r="AQ18" s="1094"/>
      <c r="AR18" s="1094"/>
      <c r="AS18" s="978"/>
      <c r="AT18" s="13"/>
      <c r="AU18" s="13"/>
      <c r="AV18" s="13"/>
      <c r="AW18" s="13"/>
    </row>
    <row r="19" spans="1:50" ht="15" customHeight="1">
      <c r="B19" s="746" t="s">
        <v>531</v>
      </c>
      <c r="C19" s="746"/>
      <c r="D19" s="746"/>
      <c r="E19" s="746"/>
      <c r="F19" s="746"/>
      <c r="G19" s="746"/>
      <c r="H19" s="746"/>
      <c r="I19" s="746"/>
      <c r="J19" s="746"/>
      <c r="K19" s="746"/>
      <c r="L19" s="746"/>
      <c r="M19" s="746"/>
      <c r="N19" s="746"/>
      <c r="O19" s="746"/>
      <c r="P19" s="746"/>
      <c r="Q19" s="746"/>
      <c r="R19" s="746"/>
      <c r="S19" s="746"/>
      <c r="T19" s="746"/>
      <c r="U19" s="747"/>
      <c r="V19" s="747"/>
      <c r="W19" s="747"/>
      <c r="X19" s="747"/>
      <c r="Y19" s="747"/>
      <c r="Z19" s="747"/>
      <c r="AA19" s="747"/>
      <c r="AB19" s="747"/>
      <c r="AC19" s="747"/>
      <c r="AD19" s="747"/>
      <c r="AE19" s="998"/>
      <c r="AF19" s="998"/>
      <c r="AG19" s="998"/>
      <c r="AH19" s="998"/>
      <c r="AI19" s="998"/>
      <c r="AJ19" s="998"/>
      <c r="AK19" s="998"/>
      <c r="AL19" s="998"/>
      <c r="AM19" s="998"/>
      <c r="AN19" s="998"/>
      <c r="AO19" s="998"/>
      <c r="AP19" s="998"/>
      <c r="AQ19" s="998"/>
      <c r="AR19" s="998"/>
      <c r="AS19" s="998"/>
      <c r="AT19" s="998"/>
      <c r="AU19" s="998"/>
      <c r="AV19" s="998"/>
      <c r="AW19" s="998"/>
      <c r="AX19" s="998"/>
    </row>
    <row r="20" spans="1:50">
      <c r="M20" s="978"/>
      <c r="N20" s="978"/>
      <c r="O20" s="978"/>
      <c r="P20" s="978"/>
      <c r="Q20" s="978"/>
      <c r="AK20" s="978"/>
    </row>
    <row r="21" spans="1:50">
      <c r="M21" s="978"/>
      <c r="N21" s="978"/>
      <c r="O21" s="978"/>
      <c r="P21" s="978"/>
      <c r="Q21" s="978"/>
    </row>
    <row r="22" spans="1:50">
      <c r="M22" s="978"/>
      <c r="N22" s="978"/>
      <c r="O22" s="978"/>
      <c r="P22" s="978"/>
      <c r="Q22" s="978"/>
    </row>
    <row r="23" spans="1:50">
      <c r="M23" s="978"/>
      <c r="N23" s="978"/>
      <c r="O23" s="978"/>
      <c r="P23" s="978"/>
      <c r="Q23" s="978"/>
    </row>
    <row r="24" spans="1:50">
      <c r="M24" s="978"/>
      <c r="N24" s="978"/>
      <c r="O24" s="978"/>
      <c r="P24" s="978"/>
      <c r="Q24" s="978"/>
    </row>
    <row r="25" spans="1:50">
      <c r="M25" s="978"/>
      <c r="N25" s="978"/>
      <c r="O25" s="978"/>
      <c r="P25" s="978"/>
      <c r="Q25" s="978"/>
    </row>
    <row r="26" spans="1:50">
      <c r="M26" s="978"/>
      <c r="N26" s="978"/>
      <c r="O26" s="978"/>
      <c r="P26" s="978"/>
      <c r="Q26" s="978"/>
    </row>
    <row r="27" spans="1:50">
      <c r="M27" s="978"/>
      <c r="N27" s="978"/>
      <c r="O27" s="978"/>
      <c r="P27" s="978"/>
      <c r="Q27" s="978"/>
    </row>
    <row r="28" spans="1:50">
      <c r="M28" s="978"/>
      <c r="N28" s="978"/>
      <c r="O28" s="978"/>
      <c r="P28" s="978"/>
      <c r="Q28" s="978"/>
    </row>
    <row r="29" spans="1:50">
      <c r="M29" s="978"/>
      <c r="N29" s="978"/>
      <c r="O29" s="978"/>
      <c r="P29" s="978"/>
      <c r="Q29" s="978"/>
    </row>
    <row r="30" spans="1:50">
      <c r="M30" s="978"/>
      <c r="N30" s="978"/>
      <c r="O30" s="978"/>
      <c r="P30" s="978"/>
      <c r="Q30" s="978"/>
    </row>
    <row r="31" spans="1:50">
      <c r="M31" s="978"/>
      <c r="N31" s="978"/>
      <c r="O31" s="978"/>
      <c r="P31" s="978"/>
      <c r="Q31" s="978"/>
    </row>
    <row r="32" spans="1:50">
      <c r="M32" s="978"/>
      <c r="N32" s="978"/>
      <c r="O32" s="978"/>
      <c r="P32" s="978"/>
      <c r="Q32" s="978"/>
    </row>
    <row r="33" spans="13:17">
      <c r="M33" s="978"/>
      <c r="N33" s="978"/>
      <c r="O33" s="978"/>
      <c r="P33" s="978"/>
      <c r="Q33" s="978"/>
    </row>
    <row r="34" spans="13:17">
      <c r="M34" s="978"/>
      <c r="N34" s="978"/>
      <c r="O34" s="978"/>
      <c r="P34" s="978"/>
      <c r="Q34" s="978"/>
    </row>
    <row r="35" spans="13:17">
      <c r="M35" s="978"/>
      <c r="N35" s="978"/>
      <c r="O35" s="978"/>
      <c r="P35" s="978"/>
      <c r="Q35" s="978"/>
    </row>
    <row r="36" spans="13:17">
      <c r="M36" s="978"/>
      <c r="N36" s="978"/>
      <c r="O36" s="978"/>
      <c r="P36" s="978"/>
      <c r="Q36" s="978"/>
    </row>
    <row r="37" spans="13:17">
      <c r="M37" s="978"/>
      <c r="N37" s="978"/>
      <c r="O37" s="978"/>
      <c r="P37" s="978"/>
      <c r="Q37" s="978"/>
    </row>
    <row r="38" spans="13:17">
      <c r="M38" s="978"/>
      <c r="N38" s="978"/>
      <c r="O38" s="978"/>
      <c r="P38" s="978"/>
      <c r="Q38" s="978"/>
    </row>
    <row r="39" spans="13:17">
      <c r="M39" s="978"/>
      <c r="N39" s="978"/>
      <c r="O39" s="978"/>
      <c r="P39" s="978"/>
      <c r="Q39" s="978"/>
    </row>
    <row r="40" spans="13:17">
      <c r="M40" s="978"/>
      <c r="N40" s="978"/>
      <c r="O40" s="978"/>
      <c r="P40" s="978"/>
      <c r="Q40" s="978"/>
    </row>
    <row r="41" spans="13:17">
      <c r="M41" s="978"/>
      <c r="N41" s="978"/>
      <c r="O41" s="978"/>
      <c r="P41" s="978"/>
      <c r="Q41" s="978"/>
    </row>
    <row r="42" spans="13:17">
      <c r="M42" s="978"/>
      <c r="N42" s="978"/>
      <c r="O42" s="978"/>
      <c r="P42" s="978"/>
      <c r="Q42" s="978"/>
    </row>
    <row r="43" spans="13:17">
      <c r="M43" s="978"/>
      <c r="N43" s="978"/>
      <c r="O43" s="978"/>
      <c r="P43" s="978"/>
      <c r="Q43" s="978"/>
    </row>
    <row r="44" spans="13:17">
      <c r="M44" s="978"/>
      <c r="N44" s="978"/>
      <c r="O44" s="978"/>
      <c r="P44" s="978"/>
      <c r="Q44" s="978"/>
    </row>
    <row r="45" spans="13:17">
      <c r="M45" s="978"/>
      <c r="N45" s="978"/>
      <c r="O45" s="978"/>
      <c r="P45" s="978"/>
      <c r="Q45" s="978"/>
    </row>
    <row r="46" spans="13:17">
      <c r="M46" s="978"/>
      <c r="N46" s="978"/>
      <c r="O46" s="978"/>
      <c r="P46" s="978"/>
      <c r="Q46" s="978"/>
    </row>
    <row r="47" spans="13:17">
      <c r="M47" s="978"/>
      <c r="N47" s="978"/>
      <c r="O47" s="978"/>
      <c r="P47" s="978"/>
      <c r="Q47" s="978"/>
    </row>
    <row r="48" spans="13:17">
      <c r="M48" s="978"/>
      <c r="N48" s="978"/>
      <c r="O48" s="978"/>
      <c r="P48" s="978"/>
      <c r="Q48" s="978"/>
    </row>
    <row r="49" spans="13:17">
      <c r="M49" s="978"/>
      <c r="N49" s="978"/>
      <c r="O49" s="978"/>
      <c r="P49" s="978"/>
      <c r="Q49" s="978"/>
    </row>
    <row r="50" spans="13:17">
      <c r="M50" s="978"/>
      <c r="N50" s="978"/>
      <c r="O50" s="978"/>
      <c r="P50" s="978"/>
      <c r="Q50" s="978"/>
    </row>
    <row r="51" spans="13:17">
      <c r="M51" s="978"/>
      <c r="N51" s="978"/>
      <c r="O51" s="978"/>
      <c r="P51" s="978"/>
      <c r="Q51" s="978"/>
    </row>
    <row r="52" spans="13:17">
      <c r="M52" s="978"/>
      <c r="N52" s="978"/>
      <c r="O52" s="978"/>
      <c r="P52" s="978"/>
      <c r="Q52" s="978"/>
    </row>
    <row r="53" spans="13:17">
      <c r="M53" s="978"/>
      <c r="N53" s="978"/>
      <c r="O53" s="978"/>
      <c r="P53" s="978"/>
      <c r="Q53" s="978"/>
    </row>
    <row r="54" spans="13:17">
      <c r="M54" s="978"/>
      <c r="N54" s="978"/>
      <c r="O54" s="978"/>
      <c r="P54" s="978"/>
      <c r="Q54" s="978"/>
    </row>
    <row r="55" spans="13:17">
      <c r="M55" s="978"/>
      <c r="N55" s="978"/>
      <c r="O55" s="978"/>
      <c r="P55" s="978"/>
      <c r="Q55" s="978"/>
    </row>
    <row r="56" spans="13:17">
      <c r="M56" s="978"/>
      <c r="N56" s="978"/>
      <c r="O56" s="978"/>
      <c r="P56" s="978"/>
      <c r="Q56" s="978"/>
    </row>
    <row r="57" spans="13:17">
      <c r="M57" s="978"/>
      <c r="N57" s="978"/>
      <c r="O57" s="978"/>
      <c r="P57" s="978"/>
      <c r="Q57" s="978"/>
    </row>
    <row r="58" spans="13:17">
      <c r="M58" s="978"/>
      <c r="N58" s="978"/>
      <c r="O58" s="978"/>
      <c r="P58" s="978"/>
      <c r="Q58" s="978"/>
    </row>
    <row r="59" spans="13:17">
      <c r="M59" s="978"/>
      <c r="N59" s="978"/>
      <c r="O59" s="978"/>
      <c r="P59" s="978"/>
      <c r="Q59" s="978"/>
    </row>
    <row r="60" spans="13:17">
      <c r="M60" s="978"/>
      <c r="N60" s="978"/>
      <c r="O60" s="978"/>
      <c r="P60" s="978"/>
      <c r="Q60" s="978"/>
    </row>
    <row r="61" spans="13:17">
      <c r="M61" s="978"/>
      <c r="N61" s="978"/>
      <c r="O61" s="978"/>
      <c r="P61" s="978"/>
      <c r="Q61" s="978"/>
    </row>
    <row r="62" spans="13:17">
      <c r="M62" s="978"/>
      <c r="N62" s="978"/>
      <c r="O62" s="978"/>
      <c r="P62" s="978"/>
      <c r="Q62" s="978"/>
    </row>
    <row r="63" spans="13:17">
      <c r="M63" s="978"/>
      <c r="N63" s="978"/>
      <c r="O63" s="978"/>
      <c r="P63" s="978"/>
      <c r="Q63" s="978"/>
    </row>
    <row r="64" spans="13:17">
      <c r="M64" s="978"/>
      <c r="N64" s="978"/>
      <c r="O64" s="978"/>
      <c r="P64" s="978"/>
      <c r="Q64" s="978"/>
    </row>
    <row r="65" spans="13:17">
      <c r="M65" s="978"/>
      <c r="N65" s="978"/>
      <c r="O65" s="978"/>
      <c r="P65" s="978"/>
      <c r="Q65" s="978"/>
    </row>
    <row r="66" spans="13:17">
      <c r="M66" s="978"/>
      <c r="N66" s="978"/>
      <c r="O66" s="978"/>
      <c r="P66" s="978"/>
      <c r="Q66" s="978"/>
    </row>
    <row r="67" spans="13:17">
      <c r="M67" s="978"/>
      <c r="N67" s="978"/>
      <c r="O67" s="978"/>
      <c r="P67" s="978"/>
      <c r="Q67" s="978"/>
    </row>
    <row r="68" spans="13:17">
      <c r="M68" s="978"/>
      <c r="N68" s="978"/>
      <c r="O68" s="978"/>
      <c r="P68" s="978"/>
      <c r="Q68" s="978"/>
    </row>
    <row r="69" spans="13:17">
      <c r="M69" s="978"/>
      <c r="N69" s="978"/>
      <c r="O69" s="978"/>
      <c r="P69" s="978"/>
      <c r="Q69" s="978"/>
    </row>
    <row r="70" spans="13:17">
      <c r="M70" s="978"/>
      <c r="N70" s="978"/>
      <c r="O70" s="978"/>
      <c r="P70" s="978"/>
      <c r="Q70" s="978"/>
    </row>
    <row r="71" spans="13:17">
      <c r="M71" s="978"/>
      <c r="N71" s="978"/>
      <c r="O71" s="978"/>
      <c r="P71" s="978"/>
      <c r="Q71" s="978"/>
    </row>
    <row r="72" spans="13:17">
      <c r="M72" s="978"/>
      <c r="N72" s="978"/>
      <c r="O72" s="978"/>
      <c r="P72" s="978"/>
      <c r="Q72" s="978"/>
    </row>
    <row r="73" spans="13:17">
      <c r="M73" s="978"/>
      <c r="N73" s="978"/>
      <c r="O73" s="978"/>
      <c r="P73" s="978"/>
      <c r="Q73" s="978"/>
    </row>
    <row r="74" spans="13:17">
      <c r="M74" s="978"/>
      <c r="N74" s="978"/>
      <c r="O74" s="978"/>
      <c r="P74" s="978"/>
      <c r="Q74" s="978"/>
    </row>
    <row r="75" spans="13:17">
      <c r="M75" s="978"/>
      <c r="N75" s="978"/>
      <c r="O75" s="978"/>
      <c r="P75" s="978"/>
      <c r="Q75" s="978"/>
    </row>
    <row r="76" spans="13:17">
      <c r="M76" s="978"/>
      <c r="N76" s="978"/>
      <c r="O76" s="978"/>
      <c r="P76" s="978"/>
      <c r="Q76" s="978"/>
    </row>
    <row r="77" spans="13:17">
      <c r="M77" s="978"/>
      <c r="N77" s="978"/>
      <c r="O77" s="978"/>
      <c r="P77" s="978"/>
      <c r="Q77" s="978"/>
    </row>
    <row r="78" spans="13:17">
      <c r="M78" s="978"/>
      <c r="N78" s="978"/>
      <c r="O78" s="978"/>
      <c r="P78" s="978"/>
      <c r="Q78" s="978"/>
    </row>
    <row r="79" spans="13:17">
      <c r="M79" s="978"/>
      <c r="N79" s="978"/>
      <c r="O79" s="978"/>
      <c r="P79" s="978"/>
      <c r="Q79" s="978"/>
    </row>
    <row r="80" spans="13:17">
      <c r="M80" s="978"/>
      <c r="N80" s="978"/>
      <c r="O80" s="978"/>
      <c r="P80" s="978"/>
      <c r="Q80" s="978"/>
    </row>
    <row r="81" spans="13:17">
      <c r="M81" s="978"/>
      <c r="N81" s="978"/>
      <c r="O81" s="978"/>
      <c r="P81" s="978"/>
      <c r="Q81" s="978"/>
    </row>
    <row r="82" spans="13:17">
      <c r="M82" s="978"/>
      <c r="N82" s="978"/>
      <c r="O82" s="978"/>
      <c r="P82" s="978"/>
      <c r="Q82" s="978"/>
    </row>
    <row r="83" spans="13:17">
      <c r="M83" s="978"/>
      <c r="N83" s="978"/>
      <c r="O83" s="978"/>
      <c r="P83" s="978"/>
      <c r="Q83" s="978"/>
    </row>
    <row r="84" spans="13:17">
      <c r="M84" s="978"/>
      <c r="N84" s="978"/>
      <c r="O84" s="978"/>
      <c r="P84" s="978"/>
      <c r="Q84" s="978"/>
    </row>
    <row r="85" spans="13:17">
      <c r="M85" s="978"/>
      <c r="N85" s="978"/>
      <c r="O85" s="978"/>
      <c r="P85" s="978"/>
      <c r="Q85" s="978"/>
    </row>
    <row r="86" spans="13:17">
      <c r="M86" s="978"/>
      <c r="N86" s="978"/>
      <c r="O86" s="978"/>
      <c r="P86" s="978"/>
      <c r="Q86" s="978"/>
    </row>
    <row r="87" spans="13:17">
      <c r="M87" s="978"/>
      <c r="N87" s="978"/>
      <c r="O87" s="978"/>
      <c r="P87" s="978"/>
      <c r="Q87" s="978"/>
    </row>
    <row r="88" spans="13:17">
      <c r="M88" s="978"/>
      <c r="N88" s="978"/>
      <c r="O88" s="978"/>
      <c r="P88" s="978"/>
      <c r="Q88" s="978"/>
    </row>
    <row r="89" spans="13:17">
      <c r="M89" s="978"/>
      <c r="N89" s="978"/>
      <c r="O89" s="978"/>
      <c r="P89" s="978"/>
      <c r="Q89" s="978"/>
    </row>
    <row r="90" spans="13:17">
      <c r="M90" s="978"/>
      <c r="N90" s="978"/>
      <c r="O90" s="978"/>
      <c r="P90" s="978"/>
      <c r="Q90" s="978"/>
    </row>
    <row r="91" spans="13:17">
      <c r="M91" s="978"/>
      <c r="N91" s="978"/>
      <c r="O91" s="978"/>
      <c r="P91" s="978"/>
      <c r="Q91" s="978"/>
    </row>
    <row r="92" spans="13:17">
      <c r="M92" s="978"/>
      <c r="N92" s="978"/>
      <c r="O92" s="978"/>
      <c r="P92" s="978"/>
      <c r="Q92" s="978"/>
    </row>
    <row r="93" spans="13:17">
      <c r="M93" s="978"/>
      <c r="N93" s="978"/>
      <c r="O93" s="978"/>
      <c r="P93" s="978"/>
      <c r="Q93" s="978"/>
    </row>
    <row r="94" spans="13:17">
      <c r="M94" s="978"/>
      <c r="N94" s="978"/>
      <c r="O94" s="978"/>
      <c r="P94" s="978"/>
      <c r="Q94" s="978"/>
    </row>
    <row r="95" spans="13:17">
      <c r="M95" s="978"/>
      <c r="N95" s="978"/>
      <c r="O95" s="978"/>
      <c r="P95" s="978"/>
      <c r="Q95" s="978"/>
    </row>
    <row r="96" spans="13:17">
      <c r="M96" s="978"/>
      <c r="N96" s="978"/>
      <c r="O96" s="978"/>
      <c r="P96" s="978"/>
      <c r="Q96" s="978"/>
    </row>
    <row r="97" spans="13:17">
      <c r="M97" s="978"/>
      <c r="N97" s="978"/>
      <c r="O97" s="978"/>
      <c r="P97" s="978"/>
      <c r="Q97" s="978"/>
    </row>
    <row r="98" spans="13:17">
      <c r="M98" s="978"/>
      <c r="N98" s="978"/>
      <c r="O98" s="978"/>
      <c r="P98" s="978"/>
      <c r="Q98" s="978"/>
    </row>
    <row r="99" spans="13:17">
      <c r="M99" s="978"/>
      <c r="N99" s="978"/>
      <c r="O99" s="978"/>
      <c r="P99" s="978"/>
      <c r="Q99" s="978"/>
    </row>
    <row r="100" spans="13:17">
      <c r="M100" s="978"/>
      <c r="N100" s="978"/>
      <c r="O100" s="978"/>
      <c r="P100" s="978"/>
      <c r="Q100" s="978"/>
    </row>
    <row r="101" spans="13:17">
      <c r="M101" s="978"/>
      <c r="N101" s="978"/>
      <c r="O101" s="978"/>
      <c r="P101" s="978"/>
      <c r="Q101" s="978"/>
    </row>
    <row r="102" spans="13:17">
      <c r="M102" s="978"/>
      <c r="N102" s="978"/>
      <c r="O102" s="978"/>
      <c r="P102" s="978"/>
      <c r="Q102" s="978"/>
    </row>
    <row r="103" spans="13:17">
      <c r="M103" s="978"/>
      <c r="N103" s="978"/>
      <c r="O103" s="978"/>
      <c r="P103" s="978"/>
      <c r="Q103" s="978"/>
    </row>
    <row r="104" spans="13:17">
      <c r="M104" s="978"/>
      <c r="N104" s="978"/>
      <c r="O104" s="978"/>
      <c r="P104" s="978"/>
      <c r="Q104" s="978"/>
    </row>
    <row r="105" spans="13:17">
      <c r="M105" s="978"/>
      <c r="N105" s="978"/>
      <c r="O105" s="978"/>
      <c r="P105" s="978"/>
      <c r="Q105" s="978"/>
    </row>
    <row r="106" spans="13:17">
      <c r="M106" s="978"/>
      <c r="N106" s="978"/>
      <c r="O106" s="978"/>
      <c r="P106" s="978"/>
      <c r="Q106" s="978"/>
    </row>
    <row r="107" spans="13:17">
      <c r="M107" s="978"/>
      <c r="N107" s="978"/>
      <c r="O107" s="978"/>
      <c r="P107" s="978"/>
      <c r="Q107" s="978"/>
    </row>
    <row r="108" spans="13:17">
      <c r="M108" s="978"/>
      <c r="N108" s="978"/>
      <c r="O108" s="978"/>
      <c r="P108" s="978"/>
      <c r="Q108" s="978"/>
    </row>
    <row r="109" spans="13:17">
      <c r="M109" s="978"/>
      <c r="N109" s="978"/>
      <c r="O109" s="978"/>
      <c r="P109" s="978"/>
      <c r="Q109" s="978"/>
    </row>
    <row r="110" spans="13:17">
      <c r="M110" s="978"/>
      <c r="N110" s="978"/>
      <c r="O110" s="978"/>
      <c r="P110" s="978"/>
      <c r="Q110" s="978"/>
    </row>
    <row r="111" spans="13:17">
      <c r="M111" s="978"/>
      <c r="N111" s="978"/>
      <c r="O111" s="978"/>
      <c r="P111" s="978"/>
      <c r="Q111" s="978"/>
    </row>
    <row r="112" spans="13:17">
      <c r="M112" s="978"/>
      <c r="N112" s="978"/>
      <c r="O112" s="978"/>
      <c r="P112" s="978"/>
      <c r="Q112" s="978"/>
    </row>
    <row r="113" spans="13:17">
      <c r="M113" s="978"/>
      <c r="N113" s="978"/>
      <c r="O113" s="978"/>
      <c r="P113" s="978"/>
      <c r="Q113" s="978"/>
    </row>
    <row r="114" spans="13:17">
      <c r="M114" s="978"/>
      <c r="N114" s="978"/>
      <c r="O114" s="978"/>
      <c r="P114" s="978"/>
      <c r="Q114" s="978"/>
    </row>
    <row r="115" spans="13:17">
      <c r="M115" s="978"/>
      <c r="N115" s="978"/>
      <c r="O115" s="978"/>
      <c r="P115" s="978"/>
      <c r="Q115" s="978"/>
    </row>
    <row r="116" spans="13:17">
      <c r="M116" s="978"/>
      <c r="N116" s="978"/>
      <c r="O116" s="978"/>
      <c r="P116" s="978"/>
      <c r="Q116" s="978"/>
    </row>
    <row r="117" spans="13:17">
      <c r="M117" s="978"/>
      <c r="N117" s="978"/>
      <c r="O117" s="978"/>
      <c r="P117" s="978"/>
      <c r="Q117" s="978"/>
    </row>
    <row r="118" spans="13:17">
      <c r="M118" s="978"/>
      <c r="N118" s="978"/>
      <c r="O118" s="978"/>
      <c r="P118" s="978"/>
      <c r="Q118" s="978"/>
    </row>
    <row r="119" spans="13:17">
      <c r="M119" s="978"/>
      <c r="N119" s="978"/>
      <c r="O119" s="978"/>
      <c r="P119" s="978"/>
      <c r="Q119" s="978"/>
    </row>
    <row r="120" spans="13:17">
      <c r="M120" s="978"/>
      <c r="N120" s="978"/>
      <c r="O120" s="978"/>
      <c r="P120" s="978"/>
      <c r="Q120" s="978"/>
    </row>
    <row r="121" spans="13:17">
      <c r="M121" s="978"/>
      <c r="N121" s="978"/>
      <c r="O121" s="978"/>
      <c r="P121" s="978"/>
      <c r="Q121" s="978"/>
    </row>
    <row r="122" spans="13:17">
      <c r="M122" s="978"/>
      <c r="N122" s="978"/>
      <c r="O122" s="978"/>
      <c r="P122" s="978"/>
      <c r="Q122" s="978"/>
    </row>
    <row r="123" spans="13:17">
      <c r="M123" s="978"/>
      <c r="N123" s="978"/>
      <c r="O123" s="978"/>
      <c r="P123" s="978"/>
      <c r="Q123" s="978"/>
    </row>
    <row r="124" spans="13:17">
      <c r="M124" s="978"/>
      <c r="N124" s="978"/>
      <c r="O124" s="978"/>
      <c r="P124" s="978"/>
      <c r="Q124" s="978"/>
    </row>
    <row r="125" spans="13:17">
      <c r="M125" s="978"/>
      <c r="N125" s="978"/>
      <c r="O125" s="978"/>
      <c r="P125" s="978"/>
      <c r="Q125" s="978"/>
    </row>
    <row r="126" spans="13:17">
      <c r="M126" s="978"/>
      <c r="N126" s="978"/>
      <c r="O126" s="978"/>
      <c r="P126" s="978"/>
      <c r="Q126" s="978"/>
    </row>
    <row r="127" spans="13:17">
      <c r="M127" s="978"/>
      <c r="N127" s="978"/>
      <c r="O127" s="978"/>
      <c r="P127" s="978"/>
      <c r="Q127" s="978"/>
    </row>
    <row r="128" spans="13:17">
      <c r="M128" s="978"/>
      <c r="N128" s="978"/>
      <c r="O128" s="978"/>
      <c r="P128" s="978"/>
      <c r="Q128" s="978"/>
    </row>
    <row r="129" spans="13:17">
      <c r="M129" s="978"/>
      <c r="N129" s="978"/>
      <c r="O129" s="978"/>
      <c r="P129" s="978"/>
      <c r="Q129" s="978"/>
    </row>
  </sheetData>
  <mergeCells count="34">
    <mergeCell ref="S8:T9"/>
    <mergeCell ref="S10:T11"/>
    <mergeCell ref="S12:T13"/>
    <mergeCell ref="S14:T15"/>
    <mergeCell ref="S16:T17"/>
    <mergeCell ref="A8:A9"/>
    <mergeCell ref="A10:A11"/>
    <mergeCell ref="A12:A13"/>
    <mergeCell ref="A14:A15"/>
    <mergeCell ref="A16:A17"/>
    <mergeCell ref="A6:A7"/>
    <mergeCell ref="S4:T5"/>
    <mergeCell ref="S6:T7"/>
    <mergeCell ref="AA2:AF2"/>
    <mergeCell ref="AK2:AM2"/>
    <mergeCell ref="AA3:AF3"/>
    <mergeCell ref="AK3:AM3"/>
    <mergeCell ref="A4:A5"/>
    <mergeCell ref="AN2:AR2"/>
    <mergeCell ref="AS2:AW2"/>
    <mergeCell ref="C3:E3"/>
    <mergeCell ref="F3:L3"/>
    <mergeCell ref="M3:P3"/>
    <mergeCell ref="Q3:R3"/>
    <mergeCell ref="S3:T3"/>
    <mergeCell ref="U3:Z3"/>
    <mergeCell ref="C2:E2"/>
    <mergeCell ref="F2:L2"/>
    <mergeCell ref="M2:P2"/>
    <mergeCell ref="Q2:R2"/>
    <mergeCell ref="S2:T2"/>
    <mergeCell ref="U2:Z2"/>
    <mergeCell ref="AN3:AR3"/>
    <mergeCell ref="AS3:AW3"/>
  </mergeCells>
  <pageMargins left="0.17" right="0.2" top="0.5" bottom="0.34" header="0.5" footer="0.37"/>
  <pageSetup paperSize="9"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sheetPr codeName="Sheet4"/>
  <dimension ref="A1:AU33"/>
  <sheetViews>
    <sheetView workbookViewId="0">
      <selection activeCell="I7" sqref="I7"/>
    </sheetView>
  </sheetViews>
  <sheetFormatPr defaultRowHeight="12.75"/>
  <cols>
    <col min="1" max="1" width="4.5703125" style="27" customWidth="1"/>
    <col min="2" max="2" width="0.7109375" style="27" customWidth="1"/>
    <col min="3" max="3" width="3" style="27" customWidth="1"/>
    <col min="4" max="4" width="45.7109375" style="27" customWidth="1"/>
    <col min="5" max="5" width="11" style="27" customWidth="1"/>
    <col min="6" max="35" width="2.28515625" style="27" customWidth="1"/>
    <col min="36" max="36" width="7.42578125" style="27" customWidth="1"/>
    <col min="37" max="37" width="9.28515625" style="27" customWidth="1"/>
    <col min="38" max="16384" width="9.140625" style="27"/>
  </cols>
  <sheetData>
    <row r="1" spans="1:47" ht="21" customHeight="1">
      <c r="A1" s="1135" t="s">
        <v>26</v>
      </c>
      <c r="B1" s="1135"/>
      <c r="C1" s="1135"/>
      <c r="D1" s="1135"/>
      <c r="E1" s="1135"/>
      <c r="F1" s="1135"/>
      <c r="G1" s="1135"/>
      <c r="H1" s="1135"/>
      <c r="I1" s="1135"/>
      <c r="J1" s="1135"/>
      <c r="K1" s="1135"/>
      <c r="L1" s="1135"/>
      <c r="M1" s="1135"/>
      <c r="N1" s="1135"/>
      <c r="O1" s="1135"/>
      <c r="P1" s="1135"/>
      <c r="Q1" s="1135"/>
      <c r="R1" s="1135"/>
      <c r="S1" s="1135"/>
      <c r="T1" s="1135"/>
      <c r="U1" s="1135"/>
      <c r="V1" s="1135"/>
      <c r="W1" s="1135"/>
      <c r="X1" s="1135"/>
      <c r="Y1" s="1135"/>
      <c r="Z1" s="1135"/>
      <c r="AA1" s="1135"/>
      <c r="AB1" s="1135"/>
      <c r="AC1" s="1135"/>
      <c r="AD1" s="1135"/>
      <c r="AE1" s="1135"/>
      <c r="AF1" s="1135"/>
      <c r="AG1" s="1135"/>
      <c r="AH1" s="1135"/>
      <c r="AI1" s="1135"/>
      <c r="AJ1" s="27" t="s">
        <v>0</v>
      </c>
      <c r="AK1" s="48"/>
      <c r="AL1" s="48"/>
      <c r="AM1" s="48"/>
      <c r="AN1" s="48"/>
      <c r="AO1" s="48"/>
      <c r="AP1" s="48"/>
      <c r="AQ1" s="48"/>
      <c r="AR1" s="48"/>
      <c r="AS1" s="48"/>
      <c r="AT1" s="48"/>
      <c r="AU1" s="48"/>
    </row>
    <row r="2" spans="1:47" ht="15" customHeight="1">
      <c r="A2" s="1135" t="s">
        <v>69</v>
      </c>
      <c r="B2" s="1135"/>
      <c r="C2" s="1135"/>
      <c r="D2" s="1135"/>
      <c r="E2" s="1135"/>
      <c r="F2" s="1135"/>
      <c r="G2" s="1135"/>
      <c r="H2" s="1135"/>
      <c r="I2" s="1135"/>
      <c r="J2" s="1135"/>
      <c r="K2" s="1135"/>
      <c r="L2" s="1135"/>
      <c r="M2" s="1135"/>
      <c r="N2" s="1135"/>
      <c r="O2" s="1135"/>
      <c r="P2" s="1135"/>
      <c r="Q2" s="1135"/>
      <c r="R2" s="1135"/>
      <c r="S2" s="1135"/>
      <c r="T2" s="1135"/>
      <c r="U2" s="1135"/>
      <c r="V2" s="1135"/>
      <c r="W2" s="1135"/>
      <c r="X2" s="1135"/>
      <c r="Y2" s="1135"/>
      <c r="Z2" s="1135"/>
      <c r="AA2" s="1135"/>
      <c r="AB2" s="1135"/>
      <c r="AC2" s="1135"/>
      <c r="AD2" s="1135"/>
      <c r="AE2" s="1135"/>
      <c r="AF2" s="1135"/>
      <c r="AG2" s="1135"/>
      <c r="AH2" s="1135"/>
      <c r="AI2" s="1135"/>
      <c r="AK2" s="48"/>
      <c r="AL2" s="48"/>
      <c r="AM2" s="48"/>
      <c r="AN2" s="48"/>
      <c r="AO2" s="48"/>
      <c r="AP2" s="48"/>
      <c r="AQ2" s="48"/>
      <c r="AR2" s="48"/>
      <c r="AS2" s="48"/>
      <c r="AT2" s="48"/>
      <c r="AU2" s="48"/>
    </row>
    <row r="3" spans="1:47" ht="18.75" customHeight="1" thickBot="1">
      <c r="A3" s="206" t="s">
        <v>51</v>
      </c>
      <c r="B3" s="49"/>
      <c r="C3" s="49"/>
      <c r="D3" s="26"/>
      <c r="E3" s="205"/>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K3" s="48"/>
      <c r="AL3" s="48"/>
      <c r="AM3" s="48"/>
      <c r="AN3" s="48"/>
      <c r="AO3" s="48"/>
      <c r="AP3" s="48"/>
      <c r="AQ3" s="48"/>
      <c r="AR3" s="48"/>
      <c r="AS3" s="48"/>
      <c r="AT3" s="48"/>
      <c r="AU3" s="48"/>
    </row>
    <row r="4" spans="1:47" s="202" customFormat="1" ht="17.25" customHeight="1">
      <c r="A4" s="1290" t="s">
        <v>3</v>
      </c>
      <c r="B4" s="1291"/>
      <c r="C4" s="1291"/>
      <c r="D4" s="1291"/>
      <c r="E4" s="1291"/>
      <c r="F4" s="1165" t="s">
        <v>111</v>
      </c>
      <c r="G4" s="1166"/>
      <c r="H4" s="1166"/>
      <c r="I4" s="1166"/>
      <c r="J4" s="1289"/>
      <c r="K4" s="1165" t="s">
        <v>112</v>
      </c>
      <c r="L4" s="1166"/>
      <c r="M4" s="1166"/>
      <c r="N4" s="1166"/>
      <c r="O4" s="1289"/>
      <c r="P4" s="28" t="s">
        <v>112</v>
      </c>
      <c r="Q4" s="28"/>
      <c r="R4" s="28"/>
      <c r="S4" s="28"/>
      <c r="T4" s="29"/>
      <c r="U4" s="28" t="s">
        <v>112</v>
      </c>
      <c r="V4" s="28"/>
      <c r="W4" s="28"/>
      <c r="X4" s="28"/>
      <c r="Y4" s="29"/>
      <c r="Z4" s="1165" t="s">
        <v>111</v>
      </c>
      <c r="AA4" s="1166"/>
      <c r="AB4" s="1166"/>
      <c r="AC4" s="1166"/>
      <c r="AD4" s="1289"/>
      <c r="AE4" s="1165" t="s">
        <v>111</v>
      </c>
      <c r="AF4" s="1166"/>
      <c r="AG4" s="1166"/>
      <c r="AH4" s="1166"/>
      <c r="AI4" s="1288"/>
      <c r="AK4" s="203"/>
      <c r="AL4" s="203"/>
      <c r="AM4" s="203"/>
      <c r="AN4" s="203"/>
      <c r="AO4" s="203"/>
      <c r="AP4" s="203"/>
      <c r="AQ4" s="203"/>
      <c r="AR4" s="203"/>
      <c r="AS4" s="203"/>
      <c r="AT4" s="203"/>
      <c r="AU4" s="203"/>
    </row>
    <row r="5" spans="1:47" s="202" customFormat="1" ht="19.5" customHeight="1">
      <c r="A5" s="1286" t="s">
        <v>39</v>
      </c>
      <c r="B5" s="1287"/>
      <c r="C5" s="1287"/>
      <c r="D5" s="1287"/>
      <c r="E5" s="1287"/>
      <c r="F5" s="109" t="s">
        <v>27</v>
      </c>
      <c r="G5" s="110"/>
      <c r="H5" s="110"/>
      <c r="I5" s="110"/>
      <c r="J5" s="111"/>
      <c r="K5" s="112" t="s">
        <v>27</v>
      </c>
      <c r="L5" s="110"/>
      <c r="M5" s="110"/>
      <c r="N5" s="110"/>
      <c r="O5" s="111"/>
      <c r="P5" s="112" t="s">
        <v>27</v>
      </c>
      <c r="Q5" s="110"/>
      <c r="R5" s="110"/>
      <c r="S5" s="110"/>
      <c r="T5" s="111"/>
      <c r="U5" s="112" t="s">
        <v>27</v>
      </c>
      <c r="V5" s="110"/>
      <c r="W5" s="110"/>
      <c r="X5" s="110"/>
      <c r="Y5" s="111"/>
      <c r="Z5" s="112" t="s">
        <v>27</v>
      </c>
      <c r="AA5" s="110"/>
      <c r="AB5" s="110"/>
      <c r="AC5" s="110"/>
      <c r="AD5" s="111"/>
      <c r="AE5" s="109" t="s">
        <v>27</v>
      </c>
      <c r="AF5" s="110"/>
      <c r="AG5" s="110"/>
      <c r="AH5" s="110"/>
      <c r="AI5" s="113"/>
      <c r="AK5" s="203"/>
      <c r="AL5" s="203"/>
      <c r="AM5" s="203"/>
      <c r="AN5" s="203"/>
      <c r="AO5" s="203"/>
      <c r="AP5" s="203"/>
      <c r="AQ5" s="203"/>
      <c r="AR5" s="203"/>
      <c r="AS5" s="203"/>
      <c r="AT5" s="203"/>
      <c r="AU5" s="203"/>
    </row>
    <row r="6" spans="1:47" ht="19.5" customHeight="1">
      <c r="A6" s="420">
        <v>2</v>
      </c>
      <c r="B6" s="50"/>
      <c r="C6" s="1269" t="s">
        <v>242</v>
      </c>
      <c r="D6" s="1270"/>
      <c r="E6" s="99" t="s">
        <v>208</v>
      </c>
      <c r="F6" s="53"/>
      <c r="G6" s="51"/>
      <c r="H6" s="254">
        <v>1</v>
      </c>
      <c r="I6" s="51"/>
      <c r="J6" s="52"/>
      <c r="K6" s="53"/>
      <c r="L6" s="51"/>
      <c r="M6" s="254">
        <v>1</v>
      </c>
      <c r="N6" s="51"/>
      <c r="O6" s="52"/>
      <c r="P6" s="53"/>
      <c r="Q6" s="51"/>
      <c r="R6" s="254">
        <v>1</v>
      </c>
      <c r="S6" s="51"/>
      <c r="T6" s="52"/>
      <c r="U6" s="53"/>
      <c r="V6" s="51"/>
      <c r="W6" s="254">
        <v>1</v>
      </c>
      <c r="X6" s="51"/>
      <c r="Y6" s="52"/>
      <c r="Z6" s="53"/>
      <c r="AA6" s="51"/>
      <c r="AB6" s="254">
        <v>1</v>
      </c>
      <c r="AC6" s="51"/>
      <c r="AD6" s="52"/>
      <c r="AE6" s="53"/>
      <c r="AF6" s="51"/>
      <c r="AG6" s="254">
        <v>1</v>
      </c>
      <c r="AH6" s="51"/>
      <c r="AI6" s="249"/>
      <c r="AK6" s="48"/>
      <c r="AL6" s="48"/>
      <c r="AM6" s="48"/>
      <c r="AN6" s="48"/>
      <c r="AO6" s="48"/>
      <c r="AP6" s="48"/>
      <c r="AQ6" s="48"/>
      <c r="AR6" s="48"/>
      <c r="AS6" s="48"/>
      <c r="AT6" s="48"/>
      <c r="AU6" s="48"/>
    </row>
    <row r="7" spans="1:47" ht="19.5" customHeight="1">
      <c r="A7" s="421"/>
      <c r="B7" s="219"/>
      <c r="C7" s="1272" t="s">
        <v>243</v>
      </c>
      <c r="D7" s="1273"/>
      <c r="E7" s="352" t="s">
        <v>207</v>
      </c>
      <c r="F7" s="109"/>
      <c r="G7" s="110"/>
      <c r="H7" s="255">
        <v>2</v>
      </c>
      <c r="I7" s="110"/>
      <c r="J7" s="111"/>
      <c r="K7" s="109"/>
      <c r="L7" s="110"/>
      <c r="M7" s="255">
        <v>2</v>
      </c>
      <c r="N7" s="110"/>
      <c r="O7" s="111"/>
      <c r="P7" s="109"/>
      <c r="Q7" s="110"/>
      <c r="R7" s="255">
        <v>2</v>
      </c>
      <c r="S7" s="110"/>
      <c r="T7" s="111"/>
      <c r="U7" s="109"/>
      <c r="V7" s="110"/>
      <c r="W7" s="255">
        <v>2</v>
      </c>
      <c r="X7" s="110"/>
      <c r="Y7" s="111"/>
      <c r="Z7" s="109"/>
      <c r="AA7" s="110"/>
      <c r="AB7" s="255">
        <v>2</v>
      </c>
      <c r="AC7" s="110"/>
      <c r="AD7" s="111"/>
      <c r="AE7" s="109"/>
      <c r="AF7" s="110"/>
      <c r="AG7" s="255">
        <v>2</v>
      </c>
      <c r="AH7" s="110"/>
      <c r="AI7" s="113"/>
      <c r="AK7" s="48"/>
      <c r="AL7" s="48"/>
      <c r="AM7" s="48"/>
      <c r="AN7" s="48"/>
      <c r="AO7" s="48"/>
      <c r="AP7" s="48"/>
      <c r="AQ7" s="48"/>
      <c r="AR7" s="48"/>
      <c r="AS7" s="48"/>
      <c r="AT7" s="48"/>
      <c r="AU7" s="48"/>
    </row>
    <row r="8" spans="1:47" s="58" customFormat="1" ht="16.5" customHeight="1">
      <c r="A8" s="420">
        <v>2.1</v>
      </c>
      <c r="B8" s="80"/>
      <c r="C8" s="80" t="s">
        <v>202</v>
      </c>
      <c r="D8" s="80"/>
      <c r="E8" s="1266" t="s">
        <v>650</v>
      </c>
      <c r="F8" s="55"/>
      <c r="G8" s="1271" t="s">
        <v>1</v>
      </c>
      <c r="H8" s="1271"/>
      <c r="I8" s="1271" t="s">
        <v>2</v>
      </c>
      <c r="J8" s="1275"/>
      <c r="K8" s="55"/>
      <c r="L8" s="1271" t="s">
        <v>1</v>
      </c>
      <c r="M8" s="1271"/>
      <c r="N8" s="1271" t="s">
        <v>2</v>
      </c>
      <c r="O8" s="1275"/>
      <c r="P8" s="55"/>
      <c r="Q8" s="1271" t="s">
        <v>1</v>
      </c>
      <c r="R8" s="1271"/>
      <c r="S8" s="1271" t="s">
        <v>2</v>
      </c>
      <c r="T8" s="1275"/>
      <c r="U8" s="55"/>
      <c r="V8" s="1271" t="s">
        <v>1</v>
      </c>
      <c r="W8" s="1271"/>
      <c r="X8" s="1271" t="s">
        <v>2</v>
      </c>
      <c r="Y8" s="1275"/>
      <c r="Z8" s="55"/>
      <c r="AA8" s="1271" t="s">
        <v>1</v>
      </c>
      <c r="AB8" s="1271"/>
      <c r="AC8" s="1271" t="s">
        <v>2</v>
      </c>
      <c r="AD8" s="1275"/>
      <c r="AE8" s="55"/>
      <c r="AF8" s="1279" t="s">
        <v>1</v>
      </c>
      <c r="AG8" s="1279"/>
      <c r="AH8" s="1279" t="s">
        <v>2</v>
      </c>
      <c r="AI8" s="1280"/>
      <c r="AK8" s="59"/>
      <c r="AL8" s="59"/>
      <c r="AM8" s="59"/>
      <c r="AN8" s="59"/>
      <c r="AO8" s="59"/>
      <c r="AP8" s="59"/>
      <c r="AQ8" s="59"/>
      <c r="AR8" s="59"/>
      <c r="AS8" s="59"/>
      <c r="AT8" s="59"/>
      <c r="AU8" s="59"/>
    </row>
    <row r="9" spans="1:47" s="58" customFormat="1" ht="15" customHeight="1">
      <c r="A9" s="420"/>
      <c r="B9" s="80"/>
      <c r="C9" s="80" t="s">
        <v>201</v>
      </c>
      <c r="D9" s="80"/>
      <c r="E9" s="1267"/>
      <c r="F9" s="55"/>
      <c r="G9" s="1276">
        <v>1</v>
      </c>
      <c r="H9" s="1276"/>
      <c r="I9" s="1276">
        <v>2</v>
      </c>
      <c r="J9" s="1278"/>
      <c r="K9" s="55"/>
      <c r="L9" s="1276">
        <v>1</v>
      </c>
      <c r="M9" s="1276"/>
      <c r="N9" s="1276">
        <v>2</v>
      </c>
      <c r="O9" s="1278"/>
      <c r="P9" s="55"/>
      <c r="Q9" s="1276">
        <v>1</v>
      </c>
      <c r="R9" s="1276"/>
      <c r="S9" s="1276">
        <v>2</v>
      </c>
      <c r="T9" s="1278"/>
      <c r="U9" s="55"/>
      <c r="V9" s="1276">
        <v>1</v>
      </c>
      <c r="W9" s="1276"/>
      <c r="X9" s="1276">
        <v>2</v>
      </c>
      <c r="Y9" s="1278"/>
      <c r="Z9" s="55"/>
      <c r="AA9" s="1276">
        <v>1</v>
      </c>
      <c r="AB9" s="1276"/>
      <c r="AC9" s="1276">
        <v>2</v>
      </c>
      <c r="AD9" s="1278"/>
      <c r="AE9" s="55"/>
      <c r="AF9" s="1276">
        <v>1</v>
      </c>
      <c r="AG9" s="1276"/>
      <c r="AH9" s="1276">
        <v>2</v>
      </c>
      <c r="AI9" s="1282"/>
      <c r="AK9" s="59"/>
      <c r="AL9" s="59"/>
      <c r="AM9" s="59"/>
      <c r="AN9" s="59"/>
      <c r="AO9" s="59"/>
      <c r="AP9" s="59"/>
      <c r="AQ9" s="59"/>
      <c r="AR9" s="59"/>
      <c r="AS9" s="59"/>
      <c r="AT9" s="59"/>
      <c r="AU9" s="59"/>
    </row>
    <row r="10" spans="1:47" s="58" customFormat="1" ht="15" customHeight="1">
      <c r="A10" s="422"/>
      <c r="B10" s="85"/>
      <c r="C10" s="85" t="s">
        <v>108</v>
      </c>
      <c r="D10" s="85"/>
      <c r="E10" s="1268"/>
      <c r="F10" s="75"/>
      <c r="G10" s="1277"/>
      <c r="H10" s="1277"/>
      <c r="I10" s="1277"/>
      <c r="J10" s="1209"/>
      <c r="K10" s="75"/>
      <c r="L10" s="1277"/>
      <c r="M10" s="1277"/>
      <c r="N10" s="1277"/>
      <c r="O10" s="1209"/>
      <c r="P10" s="75"/>
      <c r="Q10" s="1277"/>
      <c r="R10" s="1277"/>
      <c r="S10" s="1277"/>
      <c r="T10" s="1209"/>
      <c r="U10" s="75"/>
      <c r="V10" s="1277"/>
      <c r="W10" s="1277"/>
      <c r="X10" s="1277"/>
      <c r="Y10" s="1209"/>
      <c r="Z10" s="75"/>
      <c r="AA10" s="1277"/>
      <c r="AB10" s="1277"/>
      <c r="AC10" s="1277"/>
      <c r="AD10" s="1209"/>
      <c r="AE10" s="75"/>
      <c r="AF10" s="1277"/>
      <c r="AG10" s="1277"/>
      <c r="AH10" s="1277"/>
      <c r="AI10" s="1283"/>
      <c r="AK10" s="59"/>
      <c r="AL10" s="59"/>
      <c r="AM10" s="59"/>
      <c r="AN10" s="59"/>
      <c r="AO10" s="59"/>
      <c r="AP10" s="59"/>
      <c r="AQ10" s="59"/>
      <c r="AR10" s="59"/>
      <c r="AS10" s="59"/>
      <c r="AT10" s="59"/>
      <c r="AU10" s="59"/>
    </row>
    <row r="11" spans="1:47" ht="4.5" customHeight="1">
      <c r="A11" s="423"/>
      <c r="B11" s="82"/>
      <c r="C11" s="82"/>
      <c r="D11" s="84"/>
      <c r="E11" s="95"/>
      <c r="F11" s="13"/>
      <c r="G11" s="254"/>
      <c r="H11" s="254"/>
      <c r="I11" s="254"/>
      <c r="J11" s="248"/>
      <c r="K11" s="13"/>
      <c r="L11" s="254"/>
      <c r="M11" s="254"/>
      <c r="N11" s="254"/>
      <c r="O11" s="248"/>
      <c r="P11" s="13"/>
      <c r="Q11" s="254"/>
      <c r="R11" s="254"/>
      <c r="S11" s="254"/>
      <c r="T11" s="248"/>
      <c r="U11" s="13"/>
      <c r="V11" s="254"/>
      <c r="W11" s="254"/>
      <c r="X11" s="254"/>
      <c r="Y11" s="248"/>
      <c r="Z11" s="13"/>
      <c r="AA11" s="254"/>
      <c r="AB11" s="254"/>
      <c r="AC11" s="254"/>
      <c r="AD11" s="248"/>
      <c r="AE11" s="13"/>
      <c r="AF11" s="254"/>
      <c r="AG11" s="254"/>
      <c r="AH11" s="254"/>
      <c r="AI11" s="310"/>
      <c r="AK11" s="48"/>
      <c r="AL11" s="48"/>
      <c r="AM11" s="48"/>
      <c r="AN11" s="48"/>
      <c r="AO11" s="48"/>
      <c r="AP11" s="48"/>
      <c r="AQ11" s="48"/>
      <c r="AR11" s="48"/>
      <c r="AS11" s="48"/>
      <c r="AT11" s="48"/>
      <c r="AU11" s="48"/>
    </row>
    <row r="12" spans="1:47" s="58" customFormat="1" ht="16.5" customHeight="1">
      <c r="A12" s="420">
        <v>2.2000000000000002</v>
      </c>
      <c r="B12" s="41"/>
      <c r="C12" s="605" t="s">
        <v>400</v>
      </c>
      <c r="D12" s="56"/>
      <c r="F12" s="55"/>
      <c r="G12" s="41"/>
      <c r="H12" s="41"/>
      <c r="I12" s="41"/>
      <c r="J12" s="56"/>
      <c r="K12" s="55"/>
      <c r="L12" s="41"/>
      <c r="M12" s="41"/>
      <c r="N12" s="41"/>
      <c r="O12" s="56"/>
      <c r="P12" s="55"/>
      <c r="Q12" s="41"/>
      <c r="R12" s="41"/>
      <c r="S12" s="41"/>
      <c r="T12" s="56"/>
      <c r="U12" s="55"/>
      <c r="V12" s="41"/>
      <c r="W12" s="41"/>
      <c r="X12" s="41"/>
      <c r="Y12" s="56"/>
      <c r="Z12" s="55"/>
      <c r="AA12" s="41"/>
      <c r="AB12" s="41"/>
      <c r="AC12" s="41"/>
      <c r="AD12" s="56"/>
      <c r="AE12" s="55"/>
      <c r="AF12" s="41"/>
      <c r="AG12" s="41"/>
      <c r="AH12" s="41"/>
      <c r="AI12" s="57"/>
      <c r="AK12" s="59"/>
      <c r="AL12" s="59"/>
      <c r="AM12" s="59"/>
      <c r="AN12" s="59"/>
      <c r="AO12" s="59"/>
      <c r="AP12" s="59"/>
      <c r="AQ12" s="59"/>
      <c r="AR12" s="59"/>
      <c r="AS12" s="59"/>
      <c r="AT12" s="59"/>
      <c r="AU12" s="59"/>
    </row>
    <row r="13" spans="1:47" s="58" customFormat="1" ht="15" customHeight="1">
      <c r="A13" s="89"/>
      <c r="B13" s="60"/>
      <c r="C13" s="605" t="s">
        <v>399</v>
      </c>
      <c r="D13" s="41"/>
      <c r="E13" s="563"/>
      <c r="F13" s="55"/>
      <c r="G13" s="41"/>
      <c r="H13" s="41"/>
      <c r="I13" s="41"/>
      <c r="J13" s="56"/>
      <c r="K13" s="55"/>
      <c r="L13" s="41"/>
      <c r="M13" s="41"/>
      <c r="N13" s="41"/>
      <c r="O13" s="56"/>
      <c r="P13" s="55"/>
      <c r="Q13" s="41"/>
      <c r="R13" s="41"/>
      <c r="S13" s="41"/>
      <c r="T13" s="56"/>
      <c r="U13" s="55"/>
      <c r="V13" s="41"/>
      <c r="W13" s="41"/>
      <c r="X13" s="41"/>
      <c r="Y13" s="56"/>
      <c r="Z13" s="55"/>
      <c r="AA13" s="41"/>
      <c r="AB13" s="41"/>
      <c r="AC13" s="41"/>
      <c r="AD13" s="56"/>
      <c r="AE13" s="55"/>
      <c r="AF13" s="41"/>
      <c r="AG13" s="41"/>
      <c r="AH13" s="41"/>
      <c r="AI13" s="57"/>
      <c r="AK13" s="59"/>
      <c r="AL13" s="59"/>
      <c r="AM13" s="59"/>
      <c r="AN13" s="59"/>
      <c r="AO13" s="59"/>
      <c r="AP13" s="59"/>
      <c r="AQ13" s="59"/>
      <c r="AR13" s="59"/>
      <c r="AS13" s="59"/>
      <c r="AT13" s="59"/>
      <c r="AU13" s="59"/>
    </row>
    <row r="14" spans="1:47" ht="6" customHeight="1">
      <c r="A14" s="31"/>
      <c r="B14" s="13"/>
      <c r="C14" s="13"/>
      <c r="D14" s="13"/>
      <c r="E14" s="563"/>
      <c r="F14" s="7"/>
      <c r="G14" s="13"/>
      <c r="H14" s="13"/>
      <c r="I14" s="13"/>
      <c r="J14" s="8"/>
      <c r="K14" s="7"/>
      <c r="L14" s="13"/>
      <c r="M14" s="13"/>
      <c r="N14" s="13"/>
      <c r="O14" s="8"/>
      <c r="P14" s="7"/>
      <c r="Q14" s="13"/>
      <c r="R14" s="13"/>
      <c r="S14" s="13"/>
      <c r="T14" s="8"/>
      <c r="U14" s="7"/>
      <c r="V14" s="13"/>
      <c r="W14" s="13"/>
      <c r="X14" s="13"/>
      <c r="Y14" s="8"/>
      <c r="Z14" s="7"/>
      <c r="AA14" s="13"/>
      <c r="AB14" s="13"/>
      <c r="AC14" s="13"/>
      <c r="AD14" s="8"/>
      <c r="AE14" s="7"/>
      <c r="AF14" s="13"/>
      <c r="AG14" s="13"/>
      <c r="AH14" s="13"/>
      <c r="AI14" s="32"/>
      <c r="AK14" s="48"/>
      <c r="AL14" s="48"/>
      <c r="AM14" s="48"/>
      <c r="AN14" s="48"/>
      <c r="AO14" s="48"/>
      <c r="AP14" s="48"/>
      <c r="AQ14" s="48"/>
      <c r="AR14" s="48"/>
      <c r="AS14" s="48"/>
      <c r="AT14" s="48"/>
      <c r="AU14" s="48"/>
    </row>
    <row r="15" spans="1:47" s="58" customFormat="1" ht="15.75" customHeight="1">
      <c r="A15" s="88"/>
      <c r="B15" s="41"/>
      <c r="C15" s="74">
        <v>1</v>
      </c>
      <c r="D15" s="114" t="s">
        <v>379</v>
      </c>
      <c r="E15" s="563"/>
      <c r="F15" s="55"/>
      <c r="G15" s="41"/>
      <c r="H15" s="41"/>
      <c r="I15" s="41"/>
      <c r="J15" s="56"/>
      <c r="K15" s="55"/>
      <c r="L15" s="41"/>
      <c r="M15" s="41"/>
      <c r="N15" s="41"/>
      <c r="O15" s="56"/>
      <c r="P15" s="55"/>
      <c r="Q15" s="41"/>
      <c r="R15" s="41"/>
      <c r="S15" s="41"/>
      <c r="T15" s="56"/>
      <c r="U15" s="55"/>
      <c r="V15" s="41"/>
      <c r="W15" s="41"/>
      <c r="X15" s="41"/>
      <c r="Y15" s="56"/>
      <c r="Z15" s="55"/>
      <c r="AA15" s="41"/>
      <c r="AB15" s="41"/>
      <c r="AC15" s="41"/>
      <c r="AD15" s="56"/>
      <c r="AE15" s="55"/>
      <c r="AF15" s="41"/>
      <c r="AG15" s="41"/>
      <c r="AH15" s="41"/>
      <c r="AI15" s="57"/>
      <c r="AK15" s="59"/>
      <c r="AL15" s="59"/>
      <c r="AM15" s="59"/>
      <c r="AN15" s="59"/>
      <c r="AO15" s="59"/>
      <c r="AP15" s="59"/>
      <c r="AQ15" s="59"/>
      <c r="AR15" s="59"/>
      <c r="AS15" s="59"/>
      <c r="AT15" s="59"/>
      <c r="AU15" s="59"/>
    </row>
    <row r="16" spans="1:47" s="58" customFormat="1" ht="15.75" customHeight="1">
      <c r="A16" s="88"/>
      <c r="B16" s="41"/>
      <c r="C16" s="74">
        <v>2</v>
      </c>
      <c r="D16" s="93" t="s">
        <v>293</v>
      </c>
      <c r="E16" s="1274" t="s">
        <v>378</v>
      </c>
      <c r="F16" s="55"/>
      <c r="G16" s="41"/>
      <c r="H16" s="41"/>
      <c r="I16" s="41"/>
      <c r="J16" s="56"/>
      <c r="K16" s="55"/>
      <c r="L16" s="41"/>
      <c r="M16" s="41"/>
      <c r="N16" s="41"/>
      <c r="O16" s="56"/>
      <c r="P16" s="55"/>
      <c r="Q16" s="41"/>
      <c r="R16" s="41"/>
      <c r="S16" s="41"/>
      <c r="T16" s="56"/>
      <c r="U16" s="55"/>
      <c r="V16" s="41"/>
      <c r="W16" s="41"/>
      <c r="X16" s="41"/>
      <c r="Y16" s="56"/>
      <c r="Z16" s="55"/>
      <c r="AA16" s="41"/>
      <c r="AB16" s="41"/>
      <c r="AC16" s="41"/>
      <c r="AD16" s="56"/>
      <c r="AE16" s="55"/>
      <c r="AF16" s="41"/>
      <c r="AG16" s="41"/>
      <c r="AH16" s="41"/>
      <c r="AI16" s="57"/>
      <c r="AK16" s="59"/>
      <c r="AL16" s="59"/>
      <c r="AM16" s="59"/>
      <c r="AN16" s="59"/>
      <c r="AO16" s="59"/>
      <c r="AP16" s="59"/>
      <c r="AQ16" s="59"/>
      <c r="AR16" s="59"/>
      <c r="AS16" s="59"/>
      <c r="AT16" s="59"/>
      <c r="AU16" s="59"/>
    </row>
    <row r="17" spans="1:47" s="58" customFormat="1" ht="15.75" customHeight="1">
      <c r="A17" s="88"/>
      <c r="B17" s="41"/>
      <c r="C17" s="74">
        <v>3</v>
      </c>
      <c r="D17" s="93" t="s">
        <v>276</v>
      </c>
      <c r="E17" s="1274"/>
      <c r="F17" s="55"/>
      <c r="G17" s="61"/>
      <c r="H17" s="41"/>
      <c r="I17" s="41"/>
      <c r="J17" s="56"/>
      <c r="K17" s="55"/>
      <c r="L17" s="61"/>
      <c r="M17" s="41"/>
      <c r="N17" s="41"/>
      <c r="O17" s="56"/>
      <c r="P17" s="55"/>
      <c r="Q17" s="61"/>
      <c r="R17" s="41"/>
      <c r="S17" s="41"/>
      <c r="T17" s="56"/>
      <c r="U17" s="55"/>
      <c r="V17" s="61"/>
      <c r="W17" s="41"/>
      <c r="X17" s="41"/>
      <c r="Y17" s="56"/>
      <c r="Z17" s="55"/>
      <c r="AA17" s="61"/>
      <c r="AB17" s="41"/>
      <c r="AC17" s="41"/>
      <c r="AD17" s="56"/>
      <c r="AE17" s="55"/>
      <c r="AF17" s="61"/>
      <c r="AG17" s="41"/>
      <c r="AH17" s="41"/>
      <c r="AI17" s="57"/>
      <c r="AK17" s="59"/>
      <c r="AL17" s="59"/>
      <c r="AM17" s="59"/>
      <c r="AN17" s="59"/>
      <c r="AO17" s="59"/>
      <c r="AP17" s="59"/>
      <c r="AQ17" s="59"/>
      <c r="AR17" s="59"/>
      <c r="AS17" s="59"/>
      <c r="AT17" s="59"/>
      <c r="AU17" s="59"/>
    </row>
    <row r="18" spans="1:47" s="58" customFormat="1" ht="15.75" customHeight="1">
      <c r="A18" s="88"/>
      <c r="B18" s="41"/>
      <c r="C18" s="74">
        <v>4</v>
      </c>
      <c r="D18" s="93" t="s">
        <v>42</v>
      </c>
      <c r="E18" s="1274"/>
      <c r="F18" s="55"/>
      <c r="G18" s="41"/>
      <c r="H18" s="41"/>
      <c r="I18" s="41"/>
      <c r="J18" s="56"/>
      <c r="K18" s="55"/>
      <c r="L18" s="41"/>
      <c r="M18" s="41"/>
      <c r="N18" s="41"/>
      <c r="O18" s="56"/>
      <c r="P18" s="55"/>
      <c r="Q18" s="41"/>
      <c r="R18" s="41"/>
      <c r="S18" s="41"/>
      <c r="T18" s="56"/>
      <c r="U18" s="55"/>
      <c r="V18" s="41"/>
      <c r="W18" s="41"/>
      <c r="X18" s="41"/>
      <c r="Y18" s="56"/>
      <c r="Z18" s="55"/>
      <c r="AA18" s="41"/>
      <c r="AB18" s="41"/>
      <c r="AC18" s="41"/>
      <c r="AD18" s="56"/>
      <c r="AE18" s="55"/>
      <c r="AF18" s="41"/>
      <c r="AG18" s="41"/>
      <c r="AH18" s="41"/>
      <c r="AI18" s="57"/>
      <c r="AK18" s="59"/>
      <c r="AL18" s="59"/>
      <c r="AM18" s="59"/>
      <c r="AN18" s="59"/>
      <c r="AO18" s="59"/>
      <c r="AP18" s="59"/>
      <c r="AQ18" s="59"/>
      <c r="AR18" s="59"/>
      <c r="AS18" s="59"/>
      <c r="AT18" s="59"/>
      <c r="AU18" s="59"/>
    </row>
    <row r="19" spans="1:47" s="58" customFormat="1" ht="15.75" customHeight="1">
      <c r="A19" s="89"/>
      <c r="B19" s="60"/>
      <c r="C19" s="74">
        <v>5</v>
      </c>
      <c r="D19" s="93" t="s">
        <v>277</v>
      </c>
      <c r="E19" s="1274"/>
      <c r="F19" s="55"/>
      <c r="G19" s="1271" t="s">
        <v>1</v>
      </c>
      <c r="H19" s="1271"/>
      <c r="I19" s="1271" t="s">
        <v>2</v>
      </c>
      <c r="J19" s="1275"/>
      <c r="K19" s="55"/>
      <c r="L19" s="1271" t="s">
        <v>1</v>
      </c>
      <c r="M19" s="1271"/>
      <c r="N19" s="1271" t="s">
        <v>2</v>
      </c>
      <c r="O19" s="1275"/>
      <c r="P19" s="55"/>
      <c r="Q19" s="1271" t="s">
        <v>1</v>
      </c>
      <c r="R19" s="1271"/>
      <c r="S19" s="1271" t="s">
        <v>2</v>
      </c>
      <c r="T19" s="1275"/>
      <c r="U19" s="55"/>
      <c r="V19" s="1271" t="s">
        <v>1</v>
      </c>
      <c r="W19" s="1271"/>
      <c r="X19" s="1271" t="s">
        <v>2</v>
      </c>
      <c r="Y19" s="1275"/>
      <c r="Z19" s="55"/>
      <c r="AA19" s="1271" t="s">
        <v>1</v>
      </c>
      <c r="AB19" s="1271"/>
      <c r="AC19" s="1271" t="s">
        <v>2</v>
      </c>
      <c r="AD19" s="1275"/>
      <c r="AE19" s="55"/>
      <c r="AF19" s="1271" t="s">
        <v>1</v>
      </c>
      <c r="AG19" s="1271"/>
      <c r="AH19" s="1271" t="s">
        <v>2</v>
      </c>
      <c r="AI19" s="1281"/>
      <c r="AK19" s="59"/>
      <c r="AL19" s="59"/>
      <c r="AM19" s="59"/>
      <c r="AN19" s="59"/>
      <c r="AO19" s="59"/>
      <c r="AP19" s="59"/>
      <c r="AQ19" s="59"/>
      <c r="AR19" s="59"/>
      <c r="AS19" s="59"/>
      <c r="AT19" s="59"/>
      <c r="AU19" s="59"/>
    </row>
    <row r="20" spans="1:47" s="58" customFormat="1" ht="15.75" customHeight="1">
      <c r="A20" s="88" t="s">
        <v>0</v>
      </c>
      <c r="B20" s="41"/>
      <c r="C20" s="74">
        <v>6</v>
      </c>
      <c r="D20" s="93" t="s">
        <v>299</v>
      </c>
      <c r="E20" s="1274"/>
      <c r="F20" s="55"/>
      <c r="G20" s="1276">
        <v>1</v>
      </c>
      <c r="H20" s="1276"/>
      <c r="I20" s="1276">
        <v>2</v>
      </c>
      <c r="J20" s="1278"/>
      <c r="K20" s="55"/>
      <c r="L20" s="1276">
        <v>1</v>
      </c>
      <c r="M20" s="1276"/>
      <c r="N20" s="1276">
        <v>2</v>
      </c>
      <c r="O20" s="1278"/>
      <c r="P20" s="55"/>
      <c r="Q20" s="1276">
        <v>1</v>
      </c>
      <c r="R20" s="1276"/>
      <c r="S20" s="1276">
        <v>2</v>
      </c>
      <c r="T20" s="1278"/>
      <c r="U20" s="55"/>
      <c r="V20" s="1276">
        <v>1</v>
      </c>
      <c r="W20" s="1276"/>
      <c r="X20" s="1276">
        <v>2</v>
      </c>
      <c r="Y20" s="1278"/>
      <c r="Z20" s="55"/>
      <c r="AA20" s="1276">
        <v>1</v>
      </c>
      <c r="AB20" s="1276"/>
      <c r="AC20" s="1276">
        <v>2</v>
      </c>
      <c r="AD20" s="1278"/>
      <c r="AE20" s="55"/>
      <c r="AF20" s="1276">
        <v>1</v>
      </c>
      <c r="AG20" s="1276"/>
      <c r="AH20" s="1276">
        <v>2</v>
      </c>
      <c r="AI20" s="1282"/>
      <c r="AK20" s="59"/>
      <c r="AL20" s="59"/>
      <c r="AM20" s="59"/>
      <c r="AN20" s="59"/>
      <c r="AO20" s="59"/>
      <c r="AP20" s="59"/>
      <c r="AQ20" s="59"/>
      <c r="AR20" s="59"/>
      <c r="AS20" s="59"/>
      <c r="AT20" s="59"/>
      <c r="AU20" s="59"/>
    </row>
    <row r="21" spans="1:47" s="58" customFormat="1" ht="15.75" customHeight="1">
      <c r="A21" s="88"/>
      <c r="B21" s="41"/>
      <c r="C21" s="74">
        <v>7</v>
      </c>
      <c r="D21" s="93" t="s">
        <v>377</v>
      </c>
      <c r="E21" s="1274"/>
      <c r="F21" s="55"/>
      <c r="G21" s="1276"/>
      <c r="H21" s="1276"/>
      <c r="I21" s="1276"/>
      <c r="J21" s="1278"/>
      <c r="K21" s="55"/>
      <c r="L21" s="1276"/>
      <c r="M21" s="1276"/>
      <c r="N21" s="1276"/>
      <c r="O21" s="1278"/>
      <c r="P21" s="55"/>
      <c r="Q21" s="1276"/>
      <c r="R21" s="1276"/>
      <c r="S21" s="1276"/>
      <c r="T21" s="1278"/>
      <c r="U21" s="55"/>
      <c r="V21" s="1276"/>
      <c r="W21" s="1276"/>
      <c r="X21" s="1276"/>
      <c r="Y21" s="1278"/>
      <c r="Z21" s="55"/>
      <c r="AA21" s="1276"/>
      <c r="AB21" s="1276"/>
      <c r="AC21" s="1276"/>
      <c r="AD21" s="1278"/>
      <c r="AE21" s="55"/>
      <c r="AF21" s="1276"/>
      <c r="AG21" s="1276"/>
      <c r="AH21" s="1276"/>
      <c r="AI21" s="1282"/>
      <c r="AK21" s="59"/>
      <c r="AL21" s="59"/>
      <c r="AM21" s="59"/>
      <c r="AN21" s="59"/>
      <c r="AO21" s="59"/>
      <c r="AP21" s="59"/>
      <c r="AQ21" s="59"/>
      <c r="AR21" s="59"/>
      <c r="AS21" s="59"/>
      <c r="AT21" s="59"/>
      <c r="AU21" s="59"/>
    </row>
    <row r="22" spans="1:47" s="58" customFormat="1" ht="15.75" customHeight="1">
      <c r="A22" s="88"/>
      <c r="B22" s="41"/>
      <c r="C22" s="74">
        <v>8</v>
      </c>
      <c r="D22" s="93" t="s">
        <v>71</v>
      </c>
      <c r="E22" s="136"/>
      <c r="F22" s="55"/>
      <c r="G22" s="1276"/>
      <c r="H22" s="1276"/>
      <c r="I22" s="1276"/>
      <c r="J22" s="1278"/>
      <c r="K22" s="55"/>
      <c r="L22" s="1276"/>
      <c r="M22" s="1276"/>
      <c r="N22" s="1276"/>
      <c r="O22" s="1278"/>
      <c r="P22" s="55"/>
      <c r="Q22" s="1276"/>
      <c r="R22" s="1276"/>
      <c r="S22" s="1276"/>
      <c r="T22" s="1278"/>
      <c r="U22" s="55"/>
      <c r="V22" s="1276"/>
      <c r="W22" s="1276"/>
      <c r="X22" s="1276"/>
      <c r="Y22" s="1278"/>
      <c r="Z22" s="55"/>
      <c r="AA22" s="1276"/>
      <c r="AB22" s="1276"/>
      <c r="AC22" s="1276"/>
      <c r="AD22" s="1278"/>
      <c r="AE22" s="55"/>
      <c r="AF22" s="1276"/>
      <c r="AG22" s="1276"/>
      <c r="AH22" s="1276"/>
      <c r="AI22" s="1282"/>
      <c r="AK22" s="59"/>
      <c r="AL22" s="59"/>
      <c r="AM22" s="59"/>
      <c r="AN22" s="59"/>
      <c r="AO22" s="59"/>
      <c r="AP22" s="59"/>
      <c r="AQ22" s="59"/>
      <c r="AR22" s="59"/>
      <c r="AS22" s="59"/>
      <c r="AT22" s="59"/>
      <c r="AU22" s="59"/>
    </row>
    <row r="23" spans="1:47" s="58" customFormat="1" ht="15.75" customHeight="1">
      <c r="A23" s="88"/>
      <c r="B23" s="41"/>
      <c r="C23" s="74">
        <v>9</v>
      </c>
      <c r="D23" s="93" t="s">
        <v>70</v>
      </c>
      <c r="E23" s="136"/>
      <c r="F23" s="55"/>
      <c r="G23" s="41"/>
      <c r="H23" s="41"/>
      <c r="I23" s="41"/>
      <c r="J23" s="56"/>
      <c r="K23" s="55"/>
      <c r="L23" s="41"/>
      <c r="M23" s="41"/>
      <c r="N23" s="41"/>
      <c r="O23" s="56"/>
      <c r="P23" s="55"/>
      <c r="Q23" s="41"/>
      <c r="R23" s="41"/>
      <c r="S23" s="41"/>
      <c r="T23" s="56"/>
      <c r="U23" s="55"/>
      <c r="V23" s="41"/>
      <c r="W23" s="41"/>
      <c r="X23" s="41"/>
      <c r="Y23" s="56"/>
      <c r="Z23" s="55"/>
      <c r="AA23" s="41"/>
      <c r="AB23" s="41"/>
      <c r="AC23" s="41"/>
      <c r="AD23" s="56"/>
      <c r="AE23" s="55"/>
      <c r="AF23" s="41"/>
      <c r="AG23" s="41"/>
      <c r="AH23" s="41"/>
      <c r="AI23" s="57"/>
      <c r="AK23" s="59"/>
      <c r="AL23" s="59"/>
      <c r="AM23" s="59"/>
      <c r="AN23" s="59"/>
      <c r="AO23" s="59"/>
      <c r="AP23" s="59"/>
      <c r="AQ23" s="59"/>
      <c r="AR23" s="59"/>
      <c r="AS23" s="59"/>
      <c r="AT23" s="59"/>
      <c r="AU23" s="59"/>
    </row>
    <row r="24" spans="1:47" s="58" customFormat="1" ht="15.75" customHeight="1">
      <c r="A24" s="88"/>
      <c r="B24" s="41"/>
      <c r="C24" s="74">
        <v>10</v>
      </c>
      <c r="D24" s="247" t="s">
        <v>72</v>
      </c>
      <c r="E24" s="136"/>
      <c r="F24" s="55"/>
      <c r="G24" s="41"/>
      <c r="H24" s="41"/>
      <c r="I24" s="41"/>
      <c r="J24" s="56"/>
      <c r="K24" s="55"/>
      <c r="L24" s="41"/>
      <c r="M24" s="41"/>
      <c r="N24" s="41"/>
      <c r="O24" s="56"/>
      <c r="P24" s="55"/>
      <c r="Q24" s="41"/>
      <c r="R24" s="41"/>
      <c r="S24" s="41"/>
      <c r="T24" s="56"/>
      <c r="U24" s="55"/>
      <c r="V24" s="41"/>
      <c r="W24" s="41"/>
      <c r="X24" s="41"/>
      <c r="Y24" s="56"/>
      <c r="Z24" s="55"/>
      <c r="AA24" s="41"/>
      <c r="AB24" s="41"/>
      <c r="AC24" s="41"/>
      <c r="AD24" s="56"/>
      <c r="AE24" s="55"/>
      <c r="AF24" s="41"/>
      <c r="AG24" s="41"/>
      <c r="AH24" s="41"/>
      <c r="AI24" s="57"/>
      <c r="AK24" s="59"/>
      <c r="AL24" s="59"/>
      <c r="AM24" s="59"/>
      <c r="AN24" s="59"/>
      <c r="AO24" s="59"/>
      <c r="AP24" s="59"/>
      <c r="AQ24" s="59"/>
      <c r="AR24" s="59"/>
      <c r="AS24" s="59"/>
      <c r="AT24" s="59"/>
      <c r="AU24" s="59"/>
    </row>
    <row r="25" spans="1:47" s="58" customFormat="1" ht="15.75" customHeight="1">
      <c r="A25" s="88"/>
      <c r="B25" s="41"/>
      <c r="C25" s="74">
        <v>11</v>
      </c>
      <c r="D25" s="247" t="s">
        <v>43</v>
      </c>
      <c r="E25" s="153"/>
      <c r="F25" s="55"/>
      <c r="G25" s="41"/>
      <c r="H25" s="41"/>
      <c r="I25" s="41"/>
      <c r="J25" s="56"/>
      <c r="K25" s="55"/>
      <c r="L25" s="41"/>
      <c r="M25" s="41"/>
      <c r="N25" s="41"/>
      <c r="O25" s="56"/>
      <c r="P25" s="55"/>
      <c r="Q25" s="41"/>
      <c r="R25" s="41"/>
      <c r="S25" s="41"/>
      <c r="T25" s="56"/>
      <c r="U25" s="55"/>
      <c r="V25" s="41"/>
      <c r="W25" s="41"/>
      <c r="X25" s="41"/>
      <c r="Y25" s="56"/>
      <c r="Z25" s="55"/>
      <c r="AA25" s="41"/>
      <c r="AB25" s="41"/>
      <c r="AC25" s="41"/>
      <c r="AD25" s="56"/>
      <c r="AE25" s="55"/>
      <c r="AF25" s="41"/>
      <c r="AG25" s="41"/>
      <c r="AH25" s="41"/>
      <c r="AI25" s="57"/>
      <c r="AK25" s="59"/>
      <c r="AL25" s="59"/>
      <c r="AM25" s="59"/>
      <c r="AN25" s="59"/>
      <c r="AO25" s="59"/>
      <c r="AP25" s="59"/>
      <c r="AQ25" s="59"/>
      <c r="AR25" s="59"/>
      <c r="AS25" s="59"/>
      <c r="AT25" s="59"/>
      <c r="AU25" s="59"/>
    </row>
    <row r="26" spans="1:47" s="58" customFormat="1" ht="15.75" customHeight="1">
      <c r="A26" s="89"/>
      <c r="B26" s="60"/>
      <c r="C26" s="74">
        <v>12</v>
      </c>
      <c r="D26" s="247" t="s">
        <v>44</v>
      </c>
      <c r="E26" s="93"/>
      <c r="F26" s="55"/>
      <c r="G26" s="41"/>
      <c r="H26" s="41"/>
      <c r="I26" s="41"/>
      <c r="J26" s="56"/>
      <c r="K26" s="55"/>
      <c r="L26" s="41"/>
      <c r="M26" s="41"/>
      <c r="N26" s="41"/>
      <c r="O26" s="56"/>
      <c r="P26" s="55"/>
      <c r="Q26" s="41"/>
      <c r="R26" s="41"/>
      <c r="S26" s="41"/>
      <c r="T26" s="56"/>
      <c r="U26" s="55"/>
      <c r="V26" s="41"/>
      <c r="W26" s="41"/>
      <c r="X26" s="41"/>
      <c r="Y26" s="56"/>
      <c r="Z26" s="55"/>
      <c r="AA26" s="41"/>
      <c r="AB26" s="41"/>
      <c r="AC26" s="41"/>
      <c r="AD26" s="56"/>
      <c r="AE26" s="55"/>
      <c r="AF26" s="41"/>
      <c r="AG26" s="41"/>
      <c r="AH26" s="41"/>
      <c r="AI26" s="57"/>
      <c r="AK26" s="59"/>
      <c r="AL26" s="59"/>
      <c r="AM26" s="59"/>
      <c r="AN26" s="59"/>
      <c r="AO26" s="59"/>
      <c r="AP26" s="59"/>
      <c r="AQ26" s="59"/>
      <c r="AR26" s="59"/>
      <c r="AS26" s="59"/>
      <c r="AT26" s="59"/>
      <c r="AU26" s="59"/>
    </row>
    <row r="27" spans="1:47" s="58" customFormat="1" ht="15.75" customHeight="1">
      <c r="A27" s="88" t="s">
        <v>0</v>
      </c>
      <c r="B27" s="41"/>
      <c r="C27" s="74">
        <v>13</v>
      </c>
      <c r="D27" s="247" t="s">
        <v>666</v>
      </c>
      <c r="E27" s="247"/>
      <c r="F27" s="55"/>
      <c r="G27" s="41"/>
      <c r="H27" s="41"/>
      <c r="I27" s="41"/>
      <c r="J27" s="56"/>
      <c r="K27" s="55"/>
      <c r="L27" s="41"/>
      <c r="M27" s="41"/>
      <c r="N27" s="41"/>
      <c r="O27" s="56"/>
      <c r="P27" s="55"/>
      <c r="Q27" s="41"/>
      <c r="R27" s="41"/>
      <c r="S27" s="41"/>
      <c r="T27" s="56"/>
      <c r="U27" s="55"/>
      <c r="V27" s="41"/>
      <c r="W27" s="41"/>
      <c r="X27" s="41"/>
      <c r="Y27" s="56"/>
      <c r="Z27" s="55"/>
      <c r="AA27" s="41"/>
      <c r="AB27" s="41"/>
      <c r="AC27" s="41"/>
      <c r="AD27" s="56"/>
      <c r="AE27" s="55"/>
      <c r="AF27" s="41"/>
      <c r="AG27" s="41"/>
      <c r="AH27" s="41"/>
      <c r="AI27" s="57"/>
      <c r="AK27" s="59"/>
      <c r="AL27" s="59"/>
      <c r="AM27" s="59"/>
      <c r="AN27" s="59"/>
      <c r="AO27" s="59"/>
      <c r="AP27" s="59"/>
      <c r="AQ27" s="59"/>
      <c r="AR27" s="59"/>
      <c r="AS27" s="59"/>
      <c r="AT27" s="59"/>
      <c r="AU27" s="59"/>
    </row>
    <row r="28" spans="1:47" ht="2.25" customHeight="1">
      <c r="A28" s="91"/>
      <c r="B28" s="33"/>
      <c r="C28" s="33"/>
      <c r="D28" s="10"/>
      <c r="E28" s="10"/>
      <c r="F28" s="9"/>
      <c r="G28" s="255"/>
      <c r="H28" s="255"/>
      <c r="I28" s="255"/>
      <c r="J28" s="237"/>
      <c r="K28" s="9"/>
      <c r="L28" s="255"/>
      <c r="M28" s="255"/>
      <c r="N28" s="255"/>
      <c r="O28" s="237"/>
      <c r="P28" s="9"/>
      <c r="Q28" s="255"/>
      <c r="R28" s="255"/>
      <c r="S28" s="255"/>
      <c r="T28" s="237"/>
      <c r="U28" s="9"/>
      <c r="V28" s="255"/>
      <c r="W28" s="255"/>
      <c r="X28" s="255"/>
      <c r="Y28" s="237"/>
      <c r="Z28" s="9"/>
      <c r="AA28" s="255"/>
      <c r="AB28" s="255"/>
      <c r="AC28" s="255"/>
      <c r="AD28" s="237"/>
      <c r="AE28" s="9"/>
      <c r="AF28" s="255"/>
      <c r="AG28" s="255"/>
      <c r="AH28" s="255"/>
      <c r="AI28" s="269"/>
      <c r="AK28" s="48"/>
      <c r="AL28" s="48"/>
      <c r="AM28" s="48"/>
      <c r="AN28" s="48"/>
      <c r="AO28" s="48"/>
      <c r="AP28" s="48"/>
      <c r="AQ28" s="48"/>
      <c r="AR28" s="48"/>
      <c r="AS28" s="48"/>
      <c r="AT28" s="48"/>
      <c r="AU28" s="48"/>
    </row>
    <row r="29" spans="1:47" s="58" customFormat="1" ht="16.5" customHeight="1">
      <c r="A29" s="420">
        <v>2.2999999999999998</v>
      </c>
      <c r="B29" s="80"/>
      <c r="C29" s="80" t="s">
        <v>246</v>
      </c>
      <c r="D29" s="265"/>
      <c r="E29" s="1284" t="s">
        <v>532</v>
      </c>
      <c r="F29" s="55"/>
      <c r="G29" s="1271" t="s">
        <v>1</v>
      </c>
      <c r="H29" s="1271"/>
      <c r="I29" s="1271" t="s">
        <v>2</v>
      </c>
      <c r="J29" s="1275"/>
      <c r="K29" s="55"/>
      <c r="L29" s="1271" t="s">
        <v>1</v>
      </c>
      <c r="M29" s="1271"/>
      <c r="N29" s="1271" t="s">
        <v>2</v>
      </c>
      <c r="O29" s="1275"/>
      <c r="P29" s="55"/>
      <c r="Q29" s="1271" t="s">
        <v>1</v>
      </c>
      <c r="R29" s="1271"/>
      <c r="S29" s="1271" t="s">
        <v>2</v>
      </c>
      <c r="T29" s="1275"/>
      <c r="U29" s="55"/>
      <c r="V29" s="1271" t="s">
        <v>1</v>
      </c>
      <c r="W29" s="1271"/>
      <c r="X29" s="1271" t="s">
        <v>2</v>
      </c>
      <c r="Y29" s="1275"/>
      <c r="Z29" s="55"/>
      <c r="AA29" s="1271" t="s">
        <v>1</v>
      </c>
      <c r="AB29" s="1271"/>
      <c r="AC29" s="1271" t="s">
        <v>2</v>
      </c>
      <c r="AD29" s="1275"/>
      <c r="AE29" s="55"/>
      <c r="AF29" s="1271" t="s">
        <v>1</v>
      </c>
      <c r="AG29" s="1271"/>
      <c r="AH29" s="1271" t="s">
        <v>2</v>
      </c>
      <c r="AI29" s="1281"/>
      <c r="AK29" s="59"/>
      <c r="AL29" s="59"/>
      <c r="AM29" s="59"/>
      <c r="AN29" s="59"/>
      <c r="AO29" s="59"/>
      <c r="AP29" s="59"/>
      <c r="AQ29" s="59"/>
      <c r="AR29" s="59"/>
      <c r="AS29" s="59"/>
      <c r="AT29" s="59"/>
      <c r="AU29" s="59"/>
    </row>
    <row r="30" spans="1:47" s="58" customFormat="1" ht="15" customHeight="1">
      <c r="A30" s="88"/>
      <c r="B30" s="80"/>
      <c r="C30" s="80" t="s">
        <v>278</v>
      </c>
      <c r="D30" s="80"/>
      <c r="E30" s="1274"/>
      <c r="F30" s="55"/>
      <c r="G30" s="1276">
        <v>1</v>
      </c>
      <c r="H30" s="1276"/>
      <c r="I30" s="1276">
        <v>2</v>
      </c>
      <c r="J30" s="1278"/>
      <c r="K30" s="55"/>
      <c r="L30" s="1276">
        <v>1</v>
      </c>
      <c r="M30" s="1276"/>
      <c r="N30" s="1276">
        <v>2</v>
      </c>
      <c r="O30" s="1278"/>
      <c r="P30" s="55"/>
      <c r="Q30" s="1276">
        <v>1</v>
      </c>
      <c r="R30" s="1276"/>
      <c r="S30" s="1276">
        <v>2</v>
      </c>
      <c r="T30" s="1278"/>
      <c r="U30" s="55"/>
      <c r="V30" s="1276">
        <v>1</v>
      </c>
      <c r="W30" s="1276"/>
      <c r="X30" s="1276">
        <v>2</v>
      </c>
      <c r="Y30" s="1278"/>
      <c r="Z30" s="55"/>
      <c r="AA30" s="1276">
        <v>1</v>
      </c>
      <c r="AB30" s="1276"/>
      <c r="AC30" s="1276">
        <v>2</v>
      </c>
      <c r="AD30" s="1278"/>
      <c r="AE30" s="55"/>
      <c r="AF30" s="1276">
        <v>1</v>
      </c>
      <c r="AG30" s="1276"/>
      <c r="AH30" s="1276">
        <v>2</v>
      </c>
      <c r="AI30" s="1282"/>
      <c r="AK30" s="59"/>
      <c r="AL30" s="59"/>
      <c r="AM30" s="59"/>
      <c r="AN30" s="59"/>
      <c r="AO30" s="59"/>
      <c r="AP30" s="59"/>
      <c r="AQ30" s="59"/>
      <c r="AR30" s="59"/>
      <c r="AS30" s="59"/>
      <c r="AT30" s="59"/>
      <c r="AU30" s="59"/>
    </row>
    <row r="31" spans="1:47" s="58" customFormat="1" ht="15" customHeight="1">
      <c r="A31" s="88"/>
      <c r="B31" s="80"/>
      <c r="C31" s="80" t="s">
        <v>247</v>
      </c>
      <c r="D31" s="80"/>
      <c r="E31" s="1274"/>
      <c r="F31" s="55"/>
      <c r="G31" s="1276"/>
      <c r="H31" s="1276"/>
      <c r="I31" s="1276"/>
      <c r="J31" s="1278"/>
      <c r="K31" s="55"/>
      <c r="L31" s="1276"/>
      <c r="M31" s="1276"/>
      <c r="N31" s="1276"/>
      <c r="O31" s="1278"/>
      <c r="P31" s="55"/>
      <c r="Q31" s="1276"/>
      <c r="R31" s="1276"/>
      <c r="S31" s="1276"/>
      <c r="T31" s="1278"/>
      <c r="U31" s="55"/>
      <c r="V31" s="1276"/>
      <c r="W31" s="1276"/>
      <c r="X31" s="1276"/>
      <c r="Y31" s="1278"/>
      <c r="Z31" s="55"/>
      <c r="AA31" s="1276"/>
      <c r="AB31" s="1276"/>
      <c r="AC31" s="1276"/>
      <c r="AD31" s="1278"/>
      <c r="AE31" s="55"/>
      <c r="AF31" s="1276"/>
      <c r="AG31" s="1276"/>
      <c r="AH31" s="1276"/>
      <c r="AI31" s="1282"/>
      <c r="AK31" s="59"/>
      <c r="AL31" s="59"/>
      <c r="AM31" s="59"/>
      <c r="AN31" s="59"/>
      <c r="AO31" s="59"/>
      <c r="AP31" s="59"/>
      <c r="AQ31" s="59"/>
      <c r="AR31" s="59"/>
      <c r="AS31" s="59"/>
      <c r="AT31" s="59"/>
      <c r="AU31" s="59"/>
    </row>
    <row r="32" spans="1:47" s="58" customFormat="1" ht="8.25" customHeight="1" thickBot="1">
      <c r="A32" s="381"/>
      <c r="B32" s="250"/>
      <c r="C32" s="250"/>
      <c r="D32" s="250"/>
      <c r="E32" s="1285"/>
      <c r="F32" s="251"/>
      <c r="G32" s="257"/>
      <c r="H32" s="257"/>
      <c r="I32" s="257"/>
      <c r="J32" s="238"/>
      <c r="K32" s="251"/>
      <c r="L32" s="257"/>
      <c r="M32" s="257"/>
      <c r="N32" s="257"/>
      <c r="O32" s="238"/>
      <c r="P32" s="251"/>
      <c r="Q32" s="257"/>
      <c r="R32" s="257"/>
      <c r="S32" s="257"/>
      <c r="T32" s="238"/>
      <c r="U32" s="251"/>
      <c r="V32" s="257"/>
      <c r="W32" s="257"/>
      <c r="X32" s="257"/>
      <c r="Y32" s="238"/>
      <c r="Z32" s="251"/>
      <c r="AA32" s="257"/>
      <c r="AB32" s="257"/>
      <c r="AC32" s="257"/>
      <c r="AD32" s="238"/>
      <c r="AE32" s="251"/>
      <c r="AF32" s="257"/>
      <c r="AG32" s="257"/>
      <c r="AH32" s="257"/>
      <c r="AI32" s="312"/>
      <c r="AJ32" s="41"/>
      <c r="AK32" s="60"/>
      <c r="AL32" s="60"/>
      <c r="AM32" s="60"/>
      <c r="AN32" s="60"/>
      <c r="AO32" s="60"/>
      <c r="AP32" s="59"/>
      <c r="AQ32" s="59"/>
      <c r="AR32" s="59"/>
      <c r="AS32" s="59"/>
      <c r="AT32" s="59"/>
      <c r="AU32" s="59"/>
    </row>
    <row r="33" spans="1:42" s="13" customFormat="1" ht="2.25" hidden="1" customHeight="1" thickBot="1">
      <c r="A33" s="193"/>
      <c r="B33" s="116"/>
      <c r="C33" s="116"/>
      <c r="D33" s="116"/>
      <c r="E33" s="16"/>
      <c r="F33" s="14"/>
      <c r="G33" s="257"/>
      <c r="H33" s="257"/>
      <c r="I33" s="257"/>
      <c r="J33" s="238"/>
      <c r="K33" s="14"/>
      <c r="L33" s="257"/>
      <c r="M33" s="257"/>
      <c r="N33" s="257"/>
      <c r="O33" s="238"/>
      <c r="P33" s="14"/>
      <c r="Q33" s="257"/>
      <c r="R33" s="257"/>
      <c r="S33" s="257"/>
      <c r="T33" s="238"/>
      <c r="U33" s="14"/>
      <c r="V33" s="257"/>
      <c r="W33" s="257"/>
      <c r="X33" s="257"/>
      <c r="Y33" s="238"/>
      <c r="Z33" s="14"/>
      <c r="AA33" s="257"/>
      <c r="AB33" s="257"/>
      <c r="AC33" s="257"/>
      <c r="AD33" s="238"/>
      <c r="AE33" s="14"/>
      <c r="AF33" s="257"/>
      <c r="AG33" s="257"/>
      <c r="AH33" s="257"/>
      <c r="AI33" s="312"/>
      <c r="AJ33" s="45"/>
      <c r="AK33" s="45"/>
      <c r="AL33" s="45"/>
      <c r="AM33" s="45"/>
      <c r="AN33" s="45"/>
      <c r="AO33" s="45"/>
      <c r="AP33" s="45"/>
    </row>
  </sheetData>
  <mergeCells count="85">
    <mergeCell ref="AF20:AG22"/>
    <mergeCell ref="AH20:AI22"/>
    <mergeCell ref="AF30:AG31"/>
    <mergeCell ref="AH30:AI31"/>
    <mergeCell ref="AF29:AG29"/>
    <mergeCell ref="AH29:AI29"/>
    <mergeCell ref="AA20:AB22"/>
    <mergeCell ref="AC20:AD22"/>
    <mergeCell ref="AA30:AB31"/>
    <mergeCell ref="Q30:R31"/>
    <mergeCell ref="S30:T31"/>
    <mergeCell ref="Q29:R29"/>
    <mergeCell ref="S29:T29"/>
    <mergeCell ref="AC30:AD31"/>
    <mergeCell ref="AA29:AB29"/>
    <mergeCell ref="AC29:AD29"/>
    <mergeCell ref="V20:W22"/>
    <mergeCell ref="X20:Y22"/>
    <mergeCell ref="V30:W31"/>
    <mergeCell ref="X30:Y31"/>
    <mergeCell ref="V29:W29"/>
    <mergeCell ref="X29:Y29"/>
    <mergeCell ref="A1:AI1"/>
    <mergeCell ref="A2:AI2"/>
    <mergeCell ref="A5:E5"/>
    <mergeCell ref="AE4:AI4"/>
    <mergeCell ref="Z4:AD4"/>
    <mergeCell ref="K4:O4"/>
    <mergeCell ref="F4:J4"/>
    <mergeCell ref="A4:E4"/>
    <mergeCell ref="L30:M31"/>
    <mergeCell ref="N30:O31"/>
    <mergeCell ref="L29:M29"/>
    <mergeCell ref="N29:O29"/>
    <mergeCell ref="E29:E32"/>
    <mergeCell ref="G30:H31"/>
    <mergeCell ref="I30:J31"/>
    <mergeCell ref="G29:H29"/>
    <mergeCell ref="I29:J29"/>
    <mergeCell ref="Q20:R22"/>
    <mergeCell ref="S20:T22"/>
    <mergeCell ref="N8:O8"/>
    <mergeCell ref="L19:M19"/>
    <mergeCell ref="N19:O19"/>
    <mergeCell ref="L9:M10"/>
    <mergeCell ref="N9:O10"/>
    <mergeCell ref="Q8:R8"/>
    <mergeCell ref="S8:T8"/>
    <mergeCell ref="Q19:R19"/>
    <mergeCell ref="S19:T19"/>
    <mergeCell ref="Q9:R10"/>
    <mergeCell ref="S9:T10"/>
    <mergeCell ref="L20:M22"/>
    <mergeCell ref="N20:O22"/>
    <mergeCell ref="AF8:AG8"/>
    <mergeCell ref="AH8:AI8"/>
    <mergeCell ref="AF19:AG19"/>
    <mergeCell ref="AH19:AI19"/>
    <mergeCell ref="AF9:AG10"/>
    <mergeCell ref="AH9:AI10"/>
    <mergeCell ref="AC8:AD8"/>
    <mergeCell ref="AA19:AB19"/>
    <mergeCell ref="AC19:AD19"/>
    <mergeCell ref="AA9:AB10"/>
    <mergeCell ref="AC9:AD10"/>
    <mergeCell ref="AA8:AB8"/>
    <mergeCell ref="V8:W8"/>
    <mergeCell ref="X8:Y8"/>
    <mergeCell ref="V19:W19"/>
    <mergeCell ref="X19:Y19"/>
    <mergeCell ref="V9:W10"/>
    <mergeCell ref="X9:Y10"/>
    <mergeCell ref="E8:E10"/>
    <mergeCell ref="C6:D6"/>
    <mergeCell ref="L8:M8"/>
    <mergeCell ref="C7:D7"/>
    <mergeCell ref="E16:E21"/>
    <mergeCell ref="G8:H8"/>
    <mergeCell ref="I8:J8"/>
    <mergeCell ref="G19:H19"/>
    <mergeCell ref="I19:J19"/>
    <mergeCell ref="G9:H10"/>
    <mergeCell ref="I9:J10"/>
    <mergeCell ref="G20:H22"/>
    <mergeCell ref="I20:J22"/>
  </mergeCells>
  <phoneticPr fontId="0" type="noConversion"/>
  <pageMargins left="0.59" right="0.25" top="0.5" bottom="0.5" header="0.25" footer="0.25"/>
  <pageSetup paperSize="9" scale="99" orientation="landscape" horizontalDpi="360" verticalDpi="4294967292" r:id="rId1"/>
  <headerFooter alignWithMargins="0"/>
  <drawing r:id="rId2"/>
</worksheet>
</file>

<file path=xl/worksheets/sheet5.xml><?xml version="1.0" encoding="utf-8"?>
<worksheet xmlns="http://schemas.openxmlformats.org/spreadsheetml/2006/main" xmlns:r="http://schemas.openxmlformats.org/officeDocument/2006/relationships">
  <sheetPr codeName="Sheet5"/>
  <dimension ref="A1:AU35"/>
  <sheetViews>
    <sheetView workbookViewId="0">
      <selection activeCell="AJ17" sqref="AJ17"/>
    </sheetView>
  </sheetViews>
  <sheetFormatPr defaultRowHeight="12.75"/>
  <cols>
    <col min="1" max="1" width="3.5703125" style="399" customWidth="1"/>
    <col min="2" max="2" width="1.42578125" style="27" customWidth="1"/>
    <col min="3" max="3" width="39.7109375" style="27" customWidth="1"/>
    <col min="4" max="4" width="2.140625" style="27" customWidth="1"/>
    <col min="5" max="5" width="12.28515625" style="27" customWidth="1"/>
    <col min="6" max="35" width="2.42578125" style="27" customWidth="1"/>
    <col min="36" max="36" width="7.42578125" style="27" customWidth="1"/>
    <col min="37" max="37" width="9.28515625" style="27" customWidth="1"/>
    <col min="38" max="16384" width="9.140625" style="27"/>
  </cols>
  <sheetData>
    <row r="1" spans="1:47" ht="19.5" customHeight="1">
      <c r="A1" s="1290" t="s">
        <v>3</v>
      </c>
      <c r="B1" s="1291"/>
      <c r="C1" s="1291"/>
      <c r="D1" s="1291"/>
      <c r="E1" s="1300"/>
      <c r="F1" s="1165" t="s">
        <v>111</v>
      </c>
      <c r="G1" s="1166"/>
      <c r="H1" s="1166"/>
      <c r="I1" s="1166"/>
      <c r="J1" s="1289"/>
      <c r="K1" s="1165" t="s">
        <v>112</v>
      </c>
      <c r="L1" s="1166"/>
      <c r="M1" s="1166"/>
      <c r="N1" s="1166"/>
      <c r="O1" s="1289"/>
      <c r="P1" s="28" t="s">
        <v>112</v>
      </c>
      <c r="Q1" s="28"/>
      <c r="R1" s="28"/>
      <c r="S1" s="28"/>
      <c r="T1" s="29"/>
      <c r="U1" s="28" t="s">
        <v>112</v>
      </c>
      <c r="V1" s="28"/>
      <c r="W1" s="28"/>
      <c r="X1" s="28"/>
      <c r="Y1" s="29"/>
      <c r="Z1" s="1165" t="s">
        <v>111</v>
      </c>
      <c r="AA1" s="1166"/>
      <c r="AB1" s="1166"/>
      <c r="AC1" s="1166"/>
      <c r="AD1" s="1289"/>
      <c r="AE1" s="1165" t="s">
        <v>111</v>
      </c>
      <c r="AF1" s="1166"/>
      <c r="AG1" s="1166"/>
      <c r="AH1" s="1166"/>
      <c r="AI1" s="1288"/>
      <c r="AK1" s="48"/>
      <c r="AL1" s="48"/>
      <c r="AM1" s="48"/>
      <c r="AN1" s="48"/>
      <c r="AO1" s="48"/>
      <c r="AP1" s="48"/>
      <c r="AQ1" s="48"/>
      <c r="AR1" s="48"/>
      <c r="AS1" s="48"/>
      <c r="AT1" s="48"/>
      <c r="AU1" s="48"/>
    </row>
    <row r="2" spans="1:47" ht="19.5" customHeight="1">
      <c r="A2" s="1286" t="s">
        <v>39</v>
      </c>
      <c r="B2" s="1287"/>
      <c r="C2" s="1287"/>
      <c r="D2" s="1287"/>
      <c r="E2" s="1301"/>
      <c r="F2" s="1292" t="s">
        <v>381</v>
      </c>
      <c r="G2" s="1293"/>
      <c r="H2" s="1294"/>
      <c r="I2" s="286"/>
      <c r="J2" s="286"/>
      <c r="K2" s="1292" t="s">
        <v>381</v>
      </c>
      <c r="L2" s="1293"/>
      <c r="M2" s="1294"/>
      <c r="N2" s="286"/>
      <c r="O2" s="286"/>
      <c r="P2" s="1292" t="s">
        <v>381</v>
      </c>
      <c r="Q2" s="1293"/>
      <c r="R2" s="1294"/>
      <c r="S2" s="286"/>
      <c r="T2" s="286"/>
      <c r="U2" s="1292" t="s">
        <v>381</v>
      </c>
      <c r="V2" s="1293"/>
      <c r="W2" s="1294"/>
      <c r="X2" s="286"/>
      <c r="Y2" s="286"/>
      <c r="Z2" s="1292" t="s">
        <v>381</v>
      </c>
      <c r="AA2" s="1293"/>
      <c r="AB2" s="1294"/>
      <c r="AC2" s="286"/>
      <c r="AD2" s="286"/>
      <c r="AE2" s="1292" t="s">
        <v>381</v>
      </c>
      <c r="AF2" s="1293"/>
      <c r="AG2" s="1294"/>
      <c r="AH2" s="286"/>
      <c r="AI2" s="567"/>
      <c r="AK2" s="48"/>
      <c r="AL2" s="48"/>
      <c r="AM2" s="48"/>
      <c r="AN2" s="48"/>
      <c r="AO2" s="48"/>
      <c r="AP2" s="48"/>
      <c r="AQ2" s="48"/>
      <c r="AR2" s="48"/>
      <c r="AS2" s="48"/>
      <c r="AT2" s="48"/>
      <c r="AU2" s="48"/>
    </row>
    <row r="3" spans="1:47" ht="4.5" customHeight="1">
      <c r="A3" s="424"/>
      <c r="B3" s="50"/>
      <c r="C3" s="50"/>
      <c r="D3" s="266"/>
      <c r="E3" s="50"/>
      <c r="F3" s="53"/>
      <c r="G3" s="51"/>
      <c r="H3" s="51"/>
      <c r="I3" s="51"/>
      <c r="J3" s="52"/>
      <c r="K3" s="53"/>
      <c r="L3" s="51"/>
      <c r="M3" s="51"/>
      <c r="N3" s="51"/>
      <c r="O3" s="52"/>
      <c r="P3" s="53"/>
      <c r="Q3" s="51"/>
      <c r="R3" s="51"/>
      <c r="S3" s="51"/>
      <c r="T3" s="52"/>
      <c r="U3" s="53"/>
      <c r="V3" s="51"/>
      <c r="W3" s="51"/>
      <c r="X3" s="51"/>
      <c r="Y3" s="52"/>
      <c r="Z3" s="53"/>
      <c r="AA3" s="51"/>
      <c r="AB3" s="51"/>
      <c r="AC3" s="51"/>
      <c r="AD3" s="52"/>
      <c r="AE3" s="53"/>
      <c r="AF3" s="51"/>
      <c r="AG3" s="51"/>
      <c r="AH3" s="51"/>
      <c r="AI3" s="249"/>
      <c r="AK3" s="48"/>
      <c r="AL3" s="48"/>
      <c r="AM3" s="48"/>
      <c r="AN3" s="48"/>
      <c r="AO3" s="48"/>
      <c r="AP3" s="48"/>
      <c r="AQ3" s="48"/>
      <c r="AR3" s="48"/>
      <c r="AS3" s="48"/>
      <c r="AT3" s="48"/>
      <c r="AU3" s="48"/>
    </row>
    <row r="4" spans="1:47" s="58" customFormat="1" ht="16.5" customHeight="1">
      <c r="A4" s="420">
        <v>2.4</v>
      </c>
      <c r="B4" s="41"/>
      <c r="C4" s="81" t="s">
        <v>73</v>
      </c>
      <c r="D4" s="81"/>
      <c r="E4" s="54" t="s">
        <v>0</v>
      </c>
      <c r="F4" s="55"/>
      <c r="G4" s="41"/>
      <c r="H4" s="41"/>
      <c r="I4" s="41"/>
      <c r="J4" s="56"/>
      <c r="K4" s="55"/>
      <c r="L4" s="41"/>
      <c r="M4" s="41"/>
      <c r="N4" s="41"/>
      <c r="O4" s="56"/>
      <c r="P4" s="55"/>
      <c r="Q4" s="41"/>
      <c r="R4" s="41"/>
      <c r="S4" s="41"/>
      <c r="T4" s="56"/>
      <c r="U4" s="55"/>
      <c r="V4" s="41"/>
      <c r="W4" s="41"/>
      <c r="X4" s="41"/>
      <c r="Y4" s="56"/>
      <c r="Z4" s="55"/>
      <c r="AA4" s="41"/>
      <c r="AB4" s="41"/>
      <c r="AC4" s="41"/>
      <c r="AD4" s="56"/>
      <c r="AE4" s="55"/>
      <c r="AF4" s="41"/>
      <c r="AG4" s="41"/>
      <c r="AH4" s="41"/>
      <c r="AI4" s="57"/>
      <c r="AJ4" s="202"/>
      <c r="AK4" s="59"/>
      <c r="AL4" s="59"/>
      <c r="AM4" s="59"/>
      <c r="AN4" s="59"/>
      <c r="AO4" s="59"/>
      <c r="AP4" s="59"/>
      <c r="AQ4" s="59"/>
      <c r="AR4" s="59"/>
      <c r="AS4" s="59"/>
      <c r="AT4" s="59"/>
      <c r="AU4" s="59"/>
    </row>
    <row r="5" spans="1:47" s="58" customFormat="1" ht="15" customHeight="1">
      <c r="A5" s="425"/>
      <c r="B5" s="60"/>
      <c r="C5" s="96" t="s">
        <v>203</v>
      </c>
      <c r="D5" s="81"/>
      <c r="E5" s="262" t="s">
        <v>204</v>
      </c>
      <c r="F5" s="55"/>
      <c r="G5" s="41"/>
      <c r="H5" s="41"/>
      <c r="I5" s="41"/>
      <c r="J5" s="56"/>
      <c r="K5" s="55"/>
      <c r="L5" s="41"/>
      <c r="M5" s="41"/>
      <c r="N5" s="41"/>
      <c r="O5" s="56"/>
      <c r="P5" s="55"/>
      <c r="Q5" s="41"/>
      <c r="R5" s="41"/>
      <c r="S5" s="41"/>
      <c r="T5" s="56"/>
      <c r="U5" s="55"/>
      <c r="V5" s="41"/>
      <c r="W5" s="41"/>
      <c r="X5" s="41"/>
      <c r="Y5" s="56"/>
      <c r="Z5" s="55"/>
      <c r="AA5" s="41"/>
      <c r="AB5" s="41"/>
      <c r="AC5" s="41"/>
      <c r="AD5" s="56"/>
      <c r="AE5" s="55"/>
      <c r="AF5" s="41"/>
      <c r="AG5" s="41"/>
      <c r="AH5" s="41"/>
      <c r="AI5" s="57"/>
      <c r="AJ5" s="202"/>
      <c r="AK5" s="59"/>
      <c r="AL5" s="59"/>
      <c r="AM5" s="59"/>
      <c r="AN5" s="59"/>
      <c r="AO5" s="59"/>
      <c r="AP5" s="59"/>
      <c r="AQ5" s="59"/>
      <c r="AR5" s="59"/>
      <c r="AS5" s="59"/>
      <c r="AT5" s="59"/>
      <c r="AU5" s="59"/>
    </row>
    <row r="6" spans="1:47" s="58" customFormat="1" ht="16.5" customHeight="1">
      <c r="A6" s="420"/>
      <c r="B6" s="41"/>
      <c r="C6" s="72" t="s">
        <v>238</v>
      </c>
      <c r="D6" s="72">
        <v>1</v>
      </c>
      <c r="E6" s="135" t="s">
        <v>205</v>
      </c>
      <c r="F6" s="55"/>
      <c r="G6" s="41"/>
      <c r="H6" s="254">
        <v>1</v>
      </c>
      <c r="I6" s="254"/>
      <c r="J6" s="56"/>
      <c r="K6" s="55"/>
      <c r="L6" s="41"/>
      <c r="M6" s="254">
        <v>1</v>
      </c>
      <c r="N6" s="254"/>
      <c r="O6" s="56"/>
      <c r="P6" s="55"/>
      <c r="Q6" s="41"/>
      <c r="R6" s="254">
        <v>1</v>
      </c>
      <c r="S6" s="254"/>
      <c r="T6" s="56"/>
      <c r="U6" s="55"/>
      <c r="V6" s="41"/>
      <c r="W6" s="254">
        <v>1</v>
      </c>
      <c r="X6" s="254"/>
      <c r="Y6" s="56"/>
      <c r="Z6" s="55"/>
      <c r="AA6" s="41"/>
      <c r="AB6" s="254">
        <v>1</v>
      </c>
      <c r="AC6" s="254"/>
      <c r="AD6" s="56"/>
      <c r="AE6" s="55"/>
      <c r="AF6" s="41"/>
      <c r="AG6" s="254">
        <v>1</v>
      </c>
      <c r="AH6" s="254"/>
      <c r="AI6" s="57"/>
      <c r="AJ6" s="27"/>
      <c r="AK6" s="59"/>
      <c r="AL6" s="59"/>
      <c r="AM6" s="59"/>
      <c r="AN6" s="59"/>
      <c r="AO6" s="59"/>
      <c r="AP6" s="59"/>
      <c r="AQ6" s="59"/>
      <c r="AR6" s="59"/>
      <c r="AS6" s="59"/>
      <c r="AT6" s="59"/>
      <c r="AU6" s="59"/>
    </row>
    <row r="7" spans="1:47" s="58" customFormat="1" ht="16.5" customHeight="1">
      <c r="A7" s="420"/>
      <c r="B7" s="41"/>
      <c r="C7" s="93" t="s">
        <v>237</v>
      </c>
      <c r="D7" s="72">
        <v>2</v>
      </c>
      <c r="E7" s="87"/>
      <c r="F7" s="55"/>
      <c r="G7" s="61"/>
      <c r="H7" s="254">
        <v>2</v>
      </c>
      <c r="I7" s="254"/>
      <c r="J7" s="56"/>
      <c r="K7" s="55"/>
      <c r="L7" s="61"/>
      <c r="M7" s="254">
        <v>2</v>
      </c>
      <c r="N7" s="254"/>
      <c r="O7" s="56"/>
      <c r="P7" s="55"/>
      <c r="Q7" s="61"/>
      <c r="R7" s="254">
        <v>2</v>
      </c>
      <c r="S7" s="254"/>
      <c r="T7" s="56"/>
      <c r="U7" s="55"/>
      <c r="V7" s="61"/>
      <c r="W7" s="254">
        <v>2</v>
      </c>
      <c r="X7" s="254"/>
      <c r="Y7" s="56"/>
      <c r="Z7" s="55"/>
      <c r="AA7" s="61"/>
      <c r="AB7" s="254">
        <v>2</v>
      </c>
      <c r="AC7" s="254"/>
      <c r="AD7" s="56"/>
      <c r="AE7" s="55"/>
      <c r="AF7" s="61"/>
      <c r="AG7" s="254">
        <v>2</v>
      </c>
      <c r="AH7" s="254"/>
      <c r="AI7" s="57"/>
      <c r="AJ7" s="27"/>
      <c r="AK7" s="59"/>
      <c r="AL7" s="59"/>
      <c r="AM7" s="59"/>
      <c r="AN7" s="59"/>
      <c r="AO7" s="59"/>
      <c r="AP7" s="59"/>
      <c r="AQ7" s="59"/>
      <c r="AR7" s="59"/>
      <c r="AS7" s="59"/>
      <c r="AT7" s="59"/>
      <c r="AU7" s="59"/>
    </row>
    <row r="8" spans="1:47" s="58" customFormat="1" ht="16.5" customHeight="1">
      <c r="A8" s="420"/>
      <c r="B8" s="41"/>
      <c r="C8" s="72" t="s">
        <v>236</v>
      </c>
      <c r="D8" s="72">
        <v>3</v>
      </c>
      <c r="E8" s="87" t="s">
        <v>130</v>
      </c>
      <c r="F8" s="55"/>
      <c r="G8" s="41"/>
      <c r="H8" s="254">
        <v>3</v>
      </c>
      <c r="I8" s="254"/>
      <c r="J8" s="56"/>
      <c r="K8" s="55"/>
      <c r="L8" s="41"/>
      <c r="M8" s="254">
        <v>3</v>
      </c>
      <c r="N8" s="254"/>
      <c r="O8" s="56"/>
      <c r="P8" s="55"/>
      <c r="Q8" s="41"/>
      <c r="R8" s="254">
        <v>3</v>
      </c>
      <c r="S8" s="254"/>
      <c r="T8" s="56"/>
      <c r="U8" s="55"/>
      <c r="V8" s="41"/>
      <c r="W8" s="254">
        <v>3</v>
      </c>
      <c r="X8" s="254"/>
      <c r="Y8" s="56"/>
      <c r="Z8" s="55"/>
      <c r="AA8" s="41"/>
      <c r="AB8" s="254">
        <v>3</v>
      </c>
      <c r="AC8" s="254"/>
      <c r="AD8" s="56"/>
      <c r="AE8" s="55"/>
      <c r="AF8" s="41"/>
      <c r="AG8" s="254">
        <v>3</v>
      </c>
      <c r="AH8" s="254"/>
      <c r="AI8" s="57"/>
      <c r="AK8" s="59"/>
      <c r="AL8" s="59"/>
      <c r="AM8" s="59"/>
      <c r="AN8" s="59"/>
      <c r="AO8" s="59"/>
      <c r="AP8" s="59"/>
      <c r="AQ8" s="59"/>
      <c r="AR8" s="59"/>
      <c r="AS8" s="59"/>
      <c r="AT8" s="59"/>
      <c r="AU8" s="59"/>
    </row>
    <row r="9" spans="1:47" s="58" customFormat="1" ht="16.5" customHeight="1">
      <c r="A9" s="425"/>
      <c r="B9" s="60"/>
      <c r="C9" s="72" t="s">
        <v>248</v>
      </c>
      <c r="D9" s="72">
        <v>4</v>
      </c>
      <c r="E9" s="87" t="s">
        <v>206</v>
      </c>
      <c r="F9" s="55"/>
      <c r="G9" s="41"/>
      <c r="H9" s="254">
        <v>4</v>
      </c>
      <c r="I9" s="254"/>
      <c r="J9" s="56"/>
      <c r="K9" s="55"/>
      <c r="L9" s="41"/>
      <c r="M9" s="254">
        <v>4</v>
      </c>
      <c r="N9" s="254"/>
      <c r="O9" s="56"/>
      <c r="P9" s="55"/>
      <c r="Q9" s="41"/>
      <c r="R9" s="254">
        <v>4</v>
      </c>
      <c r="S9" s="254"/>
      <c r="T9" s="56"/>
      <c r="U9" s="55"/>
      <c r="V9" s="41"/>
      <c r="W9" s="254">
        <v>4</v>
      </c>
      <c r="X9" s="254"/>
      <c r="Y9" s="56"/>
      <c r="Z9" s="55"/>
      <c r="AA9" s="41"/>
      <c r="AB9" s="254">
        <v>4</v>
      </c>
      <c r="AC9" s="254"/>
      <c r="AD9" s="56"/>
      <c r="AE9" s="55"/>
      <c r="AF9" s="41"/>
      <c r="AG9" s="254">
        <v>4</v>
      </c>
      <c r="AH9" s="254"/>
      <c r="AI9" s="57"/>
      <c r="AK9" s="59"/>
      <c r="AL9" s="59"/>
      <c r="AM9" s="59"/>
      <c r="AN9" s="59"/>
      <c r="AO9" s="59"/>
      <c r="AP9" s="59"/>
      <c r="AQ9" s="59"/>
      <c r="AR9" s="59"/>
      <c r="AS9" s="59"/>
      <c r="AT9" s="59"/>
      <c r="AU9" s="59"/>
    </row>
    <row r="10" spans="1:47" s="58" customFormat="1" ht="16.5" customHeight="1">
      <c r="A10" s="420" t="s">
        <v>0</v>
      </c>
      <c r="B10" s="41"/>
      <c r="C10" s="93" t="s">
        <v>235</v>
      </c>
      <c r="D10" s="72">
        <v>5</v>
      </c>
      <c r="E10" s="94"/>
      <c r="F10" s="55"/>
      <c r="G10" s="41"/>
      <c r="H10" s="254">
        <v>5</v>
      </c>
      <c r="I10" s="254"/>
      <c r="J10" s="56"/>
      <c r="K10" s="55"/>
      <c r="L10" s="41"/>
      <c r="M10" s="254">
        <v>5</v>
      </c>
      <c r="N10" s="254"/>
      <c r="O10" s="56"/>
      <c r="P10" s="55"/>
      <c r="Q10" s="41"/>
      <c r="R10" s="254">
        <v>5</v>
      </c>
      <c r="S10" s="254"/>
      <c r="T10" s="56"/>
      <c r="U10" s="55"/>
      <c r="V10" s="41"/>
      <c r="W10" s="254">
        <v>5</v>
      </c>
      <c r="X10" s="254"/>
      <c r="Y10" s="56"/>
      <c r="Z10" s="55"/>
      <c r="AA10" s="41"/>
      <c r="AB10" s="254">
        <v>5</v>
      </c>
      <c r="AC10" s="254"/>
      <c r="AD10" s="56"/>
      <c r="AE10" s="55"/>
      <c r="AF10" s="41"/>
      <c r="AG10" s="254">
        <v>5</v>
      </c>
      <c r="AH10" s="254"/>
      <c r="AI10" s="57"/>
      <c r="AK10" s="59"/>
      <c r="AL10" s="59"/>
      <c r="AM10" s="59"/>
      <c r="AN10" s="59"/>
      <c r="AO10" s="59"/>
      <c r="AP10" s="59"/>
      <c r="AQ10" s="59"/>
      <c r="AR10" s="59"/>
      <c r="AS10" s="59"/>
      <c r="AT10" s="59"/>
      <c r="AU10" s="59"/>
    </row>
    <row r="11" spans="1:47" s="58" customFormat="1" ht="16.5" customHeight="1">
      <c r="A11" s="420"/>
      <c r="B11" s="41"/>
      <c r="C11" s="93" t="s">
        <v>135</v>
      </c>
      <c r="D11" s="72">
        <v>6</v>
      </c>
      <c r="E11" s="94"/>
      <c r="F11" s="55"/>
      <c r="G11" s="41"/>
      <c r="H11" s="254">
        <v>6</v>
      </c>
      <c r="I11" s="254"/>
      <c r="J11" s="56"/>
      <c r="K11" s="55"/>
      <c r="L11" s="41"/>
      <c r="M11" s="254">
        <v>6</v>
      </c>
      <c r="N11" s="254"/>
      <c r="O11" s="56"/>
      <c r="P11" s="55"/>
      <c r="Q11" s="41"/>
      <c r="R11" s="254">
        <v>6</v>
      </c>
      <c r="S11" s="254"/>
      <c r="T11" s="56"/>
      <c r="U11" s="55"/>
      <c r="V11" s="41"/>
      <c r="W11" s="254">
        <v>6</v>
      </c>
      <c r="X11" s="254"/>
      <c r="Y11" s="56"/>
      <c r="Z11" s="55"/>
      <c r="AA11" s="41"/>
      <c r="AB11" s="254">
        <v>6</v>
      </c>
      <c r="AC11" s="254"/>
      <c r="AD11" s="56"/>
      <c r="AE11" s="55"/>
      <c r="AF11" s="41"/>
      <c r="AG11" s="254">
        <v>6</v>
      </c>
      <c r="AH11" s="254"/>
      <c r="AI11" s="57"/>
      <c r="AJ11" s="27"/>
      <c r="AK11" s="59"/>
      <c r="AL11" s="59"/>
      <c r="AM11" s="59"/>
      <c r="AN11" s="59"/>
      <c r="AO11" s="59"/>
      <c r="AP11" s="59"/>
      <c r="AQ11" s="59"/>
      <c r="AR11" s="59"/>
      <c r="AS11" s="59"/>
      <c r="AT11" s="59"/>
      <c r="AU11" s="59"/>
    </row>
    <row r="12" spans="1:47" s="58" customFormat="1" ht="16.5" customHeight="1">
      <c r="A12" s="420"/>
      <c r="B12" s="41"/>
      <c r="C12" s="93" t="s">
        <v>134</v>
      </c>
      <c r="D12" s="72"/>
      <c r="E12" s="94"/>
      <c r="F12" s="55"/>
      <c r="G12" s="41"/>
      <c r="H12" s="254">
        <v>7</v>
      </c>
      <c r="I12" s="254"/>
      <c r="J12" s="56"/>
      <c r="K12" s="55"/>
      <c r="L12" s="41"/>
      <c r="M12" s="254">
        <v>7</v>
      </c>
      <c r="N12" s="254"/>
      <c r="O12" s="56"/>
      <c r="P12" s="55"/>
      <c r="Q12" s="41"/>
      <c r="R12" s="254">
        <v>7</v>
      </c>
      <c r="S12" s="254"/>
      <c r="T12" s="56"/>
      <c r="U12" s="55"/>
      <c r="V12" s="41"/>
      <c r="W12" s="254">
        <v>7</v>
      </c>
      <c r="X12" s="254"/>
      <c r="Y12" s="56"/>
      <c r="Z12" s="55"/>
      <c r="AA12" s="41"/>
      <c r="AB12" s="254">
        <v>7</v>
      </c>
      <c r="AC12" s="254"/>
      <c r="AD12" s="56"/>
      <c r="AE12" s="55"/>
      <c r="AF12" s="41"/>
      <c r="AG12" s="254">
        <v>7</v>
      </c>
      <c r="AH12" s="254"/>
      <c r="AI12" s="57"/>
      <c r="AK12" s="59"/>
      <c r="AL12" s="59"/>
      <c r="AM12" s="59"/>
      <c r="AN12" s="59"/>
      <c r="AO12" s="59"/>
      <c r="AP12" s="59"/>
      <c r="AQ12" s="59"/>
      <c r="AR12" s="59"/>
      <c r="AS12" s="59"/>
      <c r="AT12" s="59"/>
      <c r="AU12" s="59"/>
    </row>
    <row r="13" spans="1:47" s="58" customFormat="1" ht="16.5" customHeight="1">
      <c r="A13" s="420"/>
      <c r="B13" s="41"/>
      <c r="C13" s="280" t="s">
        <v>234</v>
      </c>
      <c r="D13" s="280">
        <v>7</v>
      </c>
      <c r="E13" s="94"/>
      <c r="F13" s="55"/>
      <c r="G13" s="41"/>
      <c r="H13" s="254">
        <v>8</v>
      </c>
      <c r="I13" s="254"/>
      <c r="J13" s="56"/>
      <c r="K13" s="55"/>
      <c r="L13" s="41"/>
      <c r="M13" s="254">
        <v>8</v>
      </c>
      <c r="N13" s="254"/>
      <c r="O13" s="56"/>
      <c r="P13" s="55"/>
      <c r="Q13" s="41"/>
      <c r="R13" s="254">
        <v>8</v>
      </c>
      <c r="S13" s="254"/>
      <c r="T13" s="56"/>
      <c r="U13" s="55"/>
      <c r="V13" s="41"/>
      <c r="W13" s="254">
        <v>8</v>
      </c>
      <c r="X13" s="254"/>
      <c r="Y13" s="56"/>
      <c r="Z13" s="55"/>
      <c r="AA13" s="41"/>
      <c r="AB13" s="254">
        <v>8</v>
      </c>
      <c r="AC13" s="254"/>
      <c r="AD13" s="56"/>
      <c r="AE13" s="55"/>
      <c r="AF13" s="41"/>
      <c r="AG13" s="254">
        <v>8</v>
      </c>
      <c r="AH13" s="254"/>
      <c r="AI13" s="57"/>
      <c r="AK13" s="59"/>
      <c r="AL13" s="59"/>
      <c r="AM13" s="59"/>
      <c r="AN13" s="59"/>
      <c r="AO13" s="59"/>
      <c r="AP13" s="59"/>
      <c r="AQ13" s="59"/>
      <c r="AR13" s="59"/>
      <c r="AS13" s="59"/>
      <c r="AT13" s="59"/>
      <c r="AU13" s="59"/>
    </row>
    <row r="14" spans="1:47" s="58" customFormat="1" ht="16.5" customHeight="1" thickBot="1">
      <c r="A14" s="426"/>
      <c r="B14" s="252"/>
      <c r="C14" s="313" t="s">
        <v>233</v>
      </c>
      <c r="D14" s="314">
        <v>8</v>
      </c>
      <c r="E14" s="315"/>
      <c r="F14" s="251"/>
      <c r="G14" s="252"/>
      <c r="H14" s="252"/>
      <c r="I14" s="252"/>
      <c r="J14" s="253"/>
      <c r="K14" s="251"/>
      <c r="L14" s="252"/>
      <c r="M14" s="252"/>
      <c r="N14" s="252"/>
      <c r="O14" s="253"/>
      <c r="P14" s="251"/>
      <c r="Q14" s="252"/>
      <c r="R14" s="252"/>
      <c r="S14" s="252"/>
      <c r="T14" s="253"/>
      <c r="U14" s="251"/>
      <c r="V14" s="252"/>
      <c r="W14" s="252"/>
      <c r="X14" s="252"/>
      <c r="Y14" s="253"/>
      <c r="Z14" s="251"/>
      <c r="AA14" s="252"/>
      <c r="AB14" s="252"/>
      <c r="AC14" s="252"/>
      <c r="AD14" s="253"/>
      <c r="AE14" s="251"/>
      <c r="AF14" s="252"/>
      <c r="AG14" s="252"/>
      <c r="AH14" s="252"/>
      <c r="AI14" s="271"/>
      <c r="AJ14" s="27"/>
      <c r="AK14" s="59"/>
      <c r="AL14" s="59"/>
      <c r="AM14" s="59"/>
      <c r="AN14" s="59"/>
      <c r="AO14" s="59"/>
      <c r="AP14" s="59"/>
      <c r="AQ14" s="59"/>
      <c r="AR14" s="59"/>
      <c r="AS14" s="59"/>
      <c r="AT14" s="59"/>
      <c r="AU14" s="59"/>
    </row>
    <row r="15" spans="1:47" s="58" customFormat="1" ht="9.75" customHeight="1">
      <c r="A15" s="254"/>
      <c r="B15" s="41"/>
      <c r="C15" s="93"/>
      <c r="D15" s="72"/>
      <c r="E15" s="93"/>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K15" s="59"/>
      <c r="AL15" s="59"/>
      <c r="AM15" s="59"/>
      <c r="AN15" s="59"/>
      <c r="AO15" s="59"/>
      <c r="AP15" s="59"/>
      <c r="AQ15" s="59"/>
      <c r="AR15" s="59"/>
      <c r="AS15" s="59"/>
      <c r="AT15" s="59"/>
      <c r="AU15" s="59"/>
    </row>
    <row r="16" spans="1:47" s="58" customFormat="1" ht="16.5" customHeight="1">
      <c r="A16" s="1157" t="s">
        <v>78</v>
      </c>
      <c r="B16" s="1157"/>
      <c r="C16" s="1157"/>
      <c r="D16" s="1157"/>
      <c r="E16" s="1157"/>
      <c r="F16" s="1157"/>
      <c r="G16" s="1157"/>
      <c r="H16" s="1157"/>
      <c r="I16" s="1157"/>
      <c r="J16" s="1157"/>
      <c r="K16" s="1157"/>
      <c r="L16" s="1157"/>
      <c r="M16" s="1157"/>
      <c r="N16" s="1157"/>
      <c r="O16" s="1157"/>
      <c r="P16" s="1157"/>
      <c r="Q16" s="1157"/>
      <c r="R16" s="1157"/>
      <c r="S16" s="1157"/>
      <c r="T16" s="1157"/>
      <c r="U16" s="1157"/>
      <c r="V16" s="1157"/>
      <c r="W16" s="1157"/>
      <c r="X16" s="1157"/>
      <c r="Y16" s="1157"/>
      <c r="Z16" s="1157"/>
      <c r="AA16" s="1157"/>
      <c r="AB16" s="1157"/>
      <c r="AC16" s="1157"/>
      <c r="AD16" s="1157"/>
      <c r="AE16" s="1157"/>
      <c r="AF16" s="1157"/>
      <c r="AG16" s="1157"/>
      <c r="AH16" s="1157"/>
      <c r="AI16" s="1157"/>
      <c r="AK16" s="59"/>
      <c r="AL16" s="59"/>
      <c r="AM16" s="59"/>
      <c r="AN16" s="59"/>
      <c r="AO16" s="59"/>
      <c r="AP16" s="59"/>
      <c r="AQ16" s="59"/>
      <c r="AR16" s="59"/>
      <c r="AS16" s="59"/>
      <c r="AT16" s="59"/>
      <c r="AU16" s="59"/>
    </row>
    <row r="17" spans="1:36" ht="36" customHeight="1" thickBot="1">
      <c r="A17" s="1299" t="s">
        <v>642</v>
      </c>
      <c r="B17" s="1299"/>
      <c r="C17" s="1299"/>
      <c r="D17" s="1299"/>
      <c r="E17" s="1299"/>
      <c r="F17" s="1299"/>
      <c r="G17" s="1299"/>
      <c r="H17" s="1299"/>
      <c r="I17" s="1299"/>
      <c r="J17" s="1299"/>
      <c r="K17" s="1299"/>
      <c r="L17" s="1299"/>
      <c r="M17" s="1299"/>
      <c r="N17" s="1299"/>
      <c r="O17" s="1299"/>
      <c r="P17" s="1299"/>
      <c r="Q17" s="1299"/>
      <c r="R17" s="1299"/>
      <c r="S17" s="1299"/>
      <c r="T17" s="1299"/>
      <c r="U17" s="1299"/>
      <c r="V17" s="1299"/>
      <c r="W17" s="1299"/>
      <c r="X17" s="1299"/>
      <c r="Y17" s="1299"/>
      <c r="Z17" s="1299"/>
      <c r="AA17" s="1299"/>
      <c r="AB17" s="1299"/>
      <c r="AC17" s="1299"/>
      <c r="AD17" s="1299"/>
      <c r="AE17" s="1299"/>
      <c r="AF17" s="1299"/>
      <c r="AG17" s="1299"/>
      <c r="AH17" s="1299"/>
      <c r="AI17" s="1299"/>
      <c r="AJ17" s="58"/>
    </row>
    <row r="18" spans="1:36" ht="7.5" customHeight="1">
      <c r="A18" s="427"/>
      <c r="B18" s="712"/>
      <c r="C18" s="712"/>
      <c r="D18" s="712"/>
      <c r="E18" s="1297" t="s">
        <v>123</v>
      </c>
      <c r="F18" s="190"/>
      <c r="G18" s="191"/>
      <c r="H18" s="191"/>
      <c r="I18" s="191"/>
      <c r="J18" s="192"/>
      <c r="K18" s="190"/>
      <c r="L18" s="191"/>
      <c r="M18" s="191"/>
      <c r="N18" s="191"/>
      <c r="O18" s="192"/>
      <c r="P18" s="190"/>
      <c r="Q18" s="191"/>
      <c r="R18" s="191"/>
      <c r="S18" s="191"/>
      <c r="T18" s="192"/>
      <c r="U18" s="190"/>
      <c r="V18" s="191"/>
      <c r="W18" s="191"/>
      <c r="X18" s="191"/>
      <c r="Y18" s="192"/>
      <c r="Z18" s="190"/>
      <c r="AA18" s="191"/>
      <c r="AB18" s="191"/>
      <c r="AC18" s="191"/>
      <c r="AD18" s="192"/>
      <c r="AE18" s="190"/>
      <c r="AF18" s="191"/>
      <c r="AG18" s="191"/>
      <c r="AH18" s="191"/>
      <c r="AI18" s="200"/>
      <c r="AJ18" s="58"/>
    </row>
    <row r="19" spans="1:36" ht="16.5" customHeight="1">
      <c r="A19" s="197" t="s">
        <v>380</v>
      </c>
      <c r="B19" s="714"/>
      <c r="C19" s="716" t="s">
        <v>48</v>
      </c>
      <c r="D19" s="716"/>
      <c r="E19" s="1295"/>
      <c r="F19" s="7"/>
      <c r="G19" s="13"/>
      <c r="H19" s="13"/>
      <c r="I19" s="13"/>
      <c r="J19" s="8"/>
      <c r="K19" s="7"/>
      <c r="L19" s="13"/>
      <c r="M19" s="13"/>
      <c r="N19" s="13"/>
      <c r="O19" s="8"/>
      <c r="P19" s="7"/>
      <c r="Q19" s="13"/>
      <c r="R19" s="13"/>
      <c r="S19" s="13"/>
      <c r="T19" s="8"/>
      <c r="U19" s="7"/>
      <c r="V19" s="13"/>
      <c r="W19" s="13"/>
      <c r="X19" s="13"/>
      <c r="Y19" s="8"/>
      <c r="Z19" s="7"/>
      <c r="AA19" s="13"/>
      <c r="AB19" s="13"/>
      <c r="AC19" s="13"/>
      <c r="AD19" s="8"/>
      <c r="AE19" s="7"/>
      <c r="AF19" s="13"/>
      <c r="AG19" s="13"/>
      <c r="AH19" s="13"/>
      <c r="AI19" s="32"/>
      <c r="AJ19" s="58"/>
    </row>
    <row r="20" spans="1:36" ht="16.5" customHeight="1">
      <c r="A20" s="428"/>
      <c r="B20" s="105"/>
      <c r="C20" s="80" t="s">
        <v>376</v>
      </c>
      <c r="D20" s="80"/>
      <c r="E20" s="1295"/>
      <c r="F20" s="7"/>
      <c r="G20" s="13"/>
      <c r="H20" s="13"/>
      <c r="I20" s="13"/>
      <c r="J20" s="8"/>
      <c r="K20" s="7"/>
      <c r="L20" s="13"/>
      <c r="M20" s="13"/>
      <c r="N20" s="13"/>
      <c r="O20" s="8"/>
      <c r="P20" s="7"/>
      <c r="Q20" s="13"/>
      <c r="R20" s="13"/>
      <c r="S20" s="13"/>
      <c r="T20" s="8"/>
      <c r="U20" s="7"/>
      <c r="V20" s="13"/>
      <c r="W20" s="13"/>
      <c r="X20" s="13"/>
      <c r="Y20" s="8"/>
      <c r="Z20" s="7"/>
      <c r="AA20" s="13"/>
      <c r="AB20" s="13"/>
      <c r="AC20" s="13"/>
      <c r="AD20" s="8"/>
      <c r="AE20" s="7"/>
      <c r="AF20" s="13"/>
      <c r="AG20" s="13"/>
      <c r="AH20" s="13"/>
      <c r="AI20" s="32"/>
      <c r="AJ20" s="58"/>
    </row>
    <row r="21" spans="1:36" ht="16.5" customHeight="1">
      <c r="A21" s="428"/>
      <c r="B21" s="105"/>
      <c r="C21" s="80" t="s">
        <v>405</v>
      </c>
      <c r="D21" s="80"/>
      <c r="E21" s="1295"/>
      <c r="F21" s="7"/>
      <c r="G21" s="13"/>
      <c r="H21" s="11"/>
      <c r="I21" s="117"/>
      <c r="J21" s="8"/>
      <c r="K21" s="7"/>
      <c r="L21" s="13"/>
      <c r="M21" s="11"/>
      <c r="N21" s="117"/>
      <c r="O21" s="8"/>
      <c r="P21" s="7"/>
      <c r="Q21" s="13"/>
      <c r="R21" s="11"/>
      <c r="S21" s="117"/>
      <c r="T21" s="8"/>
      <c r="U21" s="7"/>
      <c r="V21" s="13"/>
      <c r="W21" s="11"/>
      <c r="X21" s="117"/>
      <c r="Y21" s="8"/>
      <c r="Z21" s="7"/>
      <c r="AA21" s="13"/>
      <c r="AB21" s="11"/>
      <c r="AC21" s="117"/>
      <c r="AD21" s="8"/>
      <c r="AE21" s="7"/>
      <c r="AF21" s="13"/>
      <c r="AG21" s="11"/>
      <c r="AH21" s="117"/>
      <c r="AI21" s="32"/>
      <c r="AJ21" s="58"/>
    </row>
    <row r="22" spans="1:36" ht="3.75" customHeight="1">
      <c r="A22" s="429"/>
      <c r="B22" s="104"/>
      <c r="C22" s="104"/>
      <c r="D22" s="104"/>
      <c r="E22" s="1298"/>
      <c r="F22" s="9"/>
      <c r="G22" s="33"/>
      <c r="H22" s="9"/>
      <c r="I22" s="10"/>
      <c r="J22" s="10"/>
      <c r="K22" s="9"/>
      <c r="L22" s="33"/>
      <c r="M22" s="9"/>
      <c r="N22" s="10"/>
      <c r="O22" s="10"/>
      <c r="P22" s="9"/>
      <c r="Q22" s="33"/>
      <c r="R22" s="9"/>
      <c r="S22" s="10"/>
      <c r="T22" s="10"/>
      <c r="U22" s="9"/>
      <c r="V22" s="33"/>
      <c r="W22" s="9"/>
      <c r="X22" s="10"/>
      <c r="Y22" s="10"/>
      <c r="Z22" s="9"/>
      <c r="AA22" s="33"/>
      <c r="AB22" s="9"/>
      <c r="AC22" s="10"/>
      <c r="AD22" s="10"/>
      <c r="AE22" s="9"/>
      <c r="AF22" s="33"/>
      <c r="AG22" s="9"/>
      <c r="AH22" s="10"/>
      <c r="AI22" s="35"/>
      <c r="AJ22" s="58"/>
    </row>
    <row r="23" spans="1:36" ht="6" customHeight="1">
      <c r="A23" s="430"/>
      <c r="B23" s="106"/>
      <c r="C23" s="106"/>
      <c r="D23" s="106"/>
      <c r="E23" s="713"/>
      <c r="F23" s="11"/>
      <c r="G23" s="12"/>
      <c r="H23" s="12"/>
      <c r="I23" s="12"/>
      <c r="J23" s="117"/>
      <c r="K23" s="11"/>
      <c r="L23" s="12"/>
      <c r="M23" s="12"/>
      <c r="N23" s="12"/>
      <c r="O23" s="117"/>
      <c r="P23" s="11"/>
      <c r="Q23" s="12"/>
      <c r="R23" s="12"/>
      <c r="S23" s="12"/>
      <c r="T23" s="117"/>
      <c r="U23" s="11"/>
      <c r="V23" s="12"/>
      <c r="W23" s="12"/>
      <c r="X23" s="12"/>
      <c r="Y23" s="117"/>
      <c r="Z23" s="11"/>
      <c r="AA23" s="12"/>
      <c r="AB23" s="12"/>
      <c r="AC23" s="12"/>
      <c r="AD23" s="117"/>
      <c r="AE23" s="11"/>
      <c r="AF23" s="12"/>
      <c r="AG23" s="12"/>
      <c r="AH23" s="12"/>
      <c r="AI23" s="201"/>
      <c r="AJ23" s="58"/>
    </row>
    <row r="24" spans="1:36" ht="16.5" customHeight="1">
      <c r="A24" s="240" t="s">
        <v>86</v>
      </c>
      <c r="B24" s="41"/>
      <c r="C24" s="715" t="s">
        <v>50</v>
      </c>
      <c r="D24" s="715"/>
      <c r="E24" s="54" t="s">
        <v>0</v>
      </c>
      <c r="F24" s="7"/>
      <c r="G24" s="13"/>
      <c r="H24" s="13"/>
      <c r="I24" s="13"/>
      <c r="J24" s="8"/>
      <c r="K24" s="7"/>
      <c r="L24" s="13"/>
      <c r="M24" s="13"/>
      <c r="N24" s="13"/>
      <c r="O24" s="8"/>
      <c r="P24" s="7"/>
      <c r="Q24" s="13"/>
      <c r="R24" s="13"/>
      <c r="S24" s="13"/>
      <c r="T24" s="8"/>
      <c r="U24" s="7"/>
      <c r="V24" s="13"/>
      <c r="W24" s="13"/>
      <c r="X24" s="13"/>
      <c r="Y24" s="8"/>
      <c r="Z24" s="7"/>
      <c r="AA24" s="13"/>
      <c r="AB24" s="13"/>
      <c r="AC24" s="13"/>
      <c r="AD24" s="8"/>
      <c r="AE24" s="7"/>
      <c r="AF24" s="13"/>
      <c r="AG24" s="13"/>
      <c r="AH24" s="13"/>
      <c r="AI24" s="32"/>
      <c r="AJ24" s="58"/>
    </row>
    <row r="25" spans="1:36" ht="16.5" customHeight="1">
      <c r="A25" s="431"/>
      <c r="B25" s="41"/>
      <c r="C25" s="715" t="s">
        <v>49</v>
      </c>
      <c r="D25" s="717"/>
      <c r="E25" s="99" t="s">
        <v>208</v>
      </c>
      <c r="F25" s="7"/>
      <c r="G25" s="13"/>
      <c r="H25" s="706"/>
      <c r="I25" s="706"/>
      <c r="J25" s="8"/>
      <c r="K25" s="7"/>
      <c r="L25" s="13"/>
      <c r="M25" s="1271"/>
      <c r="N25" s="1271"/>
      <c r="O25" s="8"/>
      <c r="P25" s="7"/>
      <c r="Q25" s="13"/>
      <c r="R25" s="1271"/>
      <c r="S25" s="1271"/>
      <c r="T25" s="8"/>
      <c r="U25" s="7"/>
      <c r="V25" s="13"/>
      <c r="W25" s="1271"/>
      <c r="X25" s="1271"/>
      <c r="Y25" s="8"/>
      <c r="Z25" s="7"/>
      <c r="AA25" s="13"/>
      <c r="AB25" s="1271"/>
      <c r="AC25" s="1271"/>
      <c r="AD25" s="8"/>
      <c r="AE25" s="7"/>
      <c r="AF25" s="13"/>
      <c r="AG25" s="1271"/>
      <c r="AH25" s="1271"/>
      <c r="AI25" s="32"/>
      <c r="AJ25" s="58"/>
    </row>
    <row r="26" spans="1:36" ht="18" customHeight="1">
      <c r="A26" s="240"/>
      <c r="B26" s="41"/>
      <c r="C26" s="328" t="s">
        <v>136</v>
      </c>
      <c r="D26" s="282">
        <v>1</v>
      </c>
      <c r="E26" s="99" t="s">
        <v>207</v>
      </c>
      <c r="F26" s="7"/>
      <c r="G26" s="13"/>
      <c r="H26" s="706">
        <v>1</v>
      </c>
      <c r="I26" s="706"/>
      <c r="J26" s="8"/>
      <c r="K26" s="7"/>
      <c r="L26" s="13"/>
      <c r="M26" s="706">
        <v>1</v>
      </c>
      <c r="N26" s="706"/>
      <c r="O26" s="8"/>
      <c r="P26" s="7"/>
      <c r="Q26" s="13"/>
      <c r="R26" s="706">
        <v>1</v>
      </c>
      <c r="S26" s="706"/>
      <c r="T26" s="8"/>
      <c r="U26" s="7"/>
      <c r="V26" s="13"/>
      <c r="W26" s="706">
        <v>1</v>
      </c>
      <c r="X26" s="706"/>
      <c r="Y26" s="8"/>
      <c r="Z26" s="7"/>
      <c r="AA26" s="13"/>
      <c r="AB26" s="706">
        <v>1</v>
      </c>
      <c r="AC26" s="706"/>
      <c r="AD26" s="8"/>
      <c r="AE26" s="7"/>
      <c r="AF26" s="13"/>
      <c r="AG26" s="706">
        <v>1</v>
      </c>
      <c r="AH26" s="706"/>
      <c r="AI26" s="32"/>
      <c r="AJ26" s="58"/>
    </row>
    <row r="27" spans="1:36" ht="18" customHeight="1">
      <c r="A27" s="240"/>
      <c r="B27" s="41"/>
      <c r="C27" s="41" t="s">
        <v>137</v>
      </c>
      <c r="D27" s="281">
        <v>2</v>
      </c>
      <c r="E27" s="87"/>
      <c r="F27" s="7"/>
      <c r="G27" s="13"/>
      <c r="H27" s="706">
        <v>2</v>
      </c>
      <c r="I27" s="706"/>
      <c r="J27" s="8"/>
      <c r="K27" s="7"/>
      <c r="L27" s="13"/>
      <c r="M27" s="706">
        <v>2</v>
      </c>
      <c r="N27" s="706"/>
      <c r="O27" s="8"/>
      <c r="P27" s="7"/>
      <c r="Q27" s="13"/>
      <c r="R27" s="706">
        <v>2</v>
      </c>
      <c r="S27" s="706"/>
      <c r="T27" s="8"/>
      <c r="U27" s="7"/>
      <c r="V27" s="13"/>
      <c r="W27" s="706">
        <v>2</v>
      </c>
      <c r="X27" s="706"/>
      <c r="Y27" s="8"/>
      <c r="Z27" s="7"/>
      <c r="AA27" s="13"/>
      <c r="AB27" s="706">
        <v>2</v>
      </c>
      <c r="AC27" s="706"/>
      <c r="AD27" s="8"/>
      <c r="AE27" s="7"/>
      <c r="AF27" s="13"/>
      <c r="AG27" s="706">
        <v>2</v>
      </c>
      <c r="AH27" s="706"/>
      <c r="AI27" s="32"/>
      <c r="AJ27" s="58"/>
    </row>
    <row r="28" spans="1:36" ht="18" customHeight="1">
      <c r="A28" s="240"/>
      <c r="B28" s="41"/>
      <c r="C28" s="281" t="s">
        <v>432</v>
      </c>
      <c r="D28" s="281">
        <v>3</v>
      </c>
      <c r="E28" s="87"/>
      <c r="F28" s="7"/>
      <c r="G28" s="13"/>
      <c r="H28" s="706">
        <v>3</v>
      </c>
      <c r="I28" s="706"/>
      <c r="J28" s="8"/>
      <c r="K28" s="7"/>
      <c r="L28" s="13"/>
      <c r="M28" s="706">
        <v>3</v>
      </c>
      <c r="N28" s="706"/>
      <c r="O28" s="8"/>
      <c r="P28" s="7"/>
      <c r="Q28" s="13"/>
      <c r="R28" s="706">
        <v>3</v>
      </c>
      <c r="S28" s="706"/>
      <c r="T28" s="8"/>
      <c r="U28" s="7"/>
      <c r="V28" s="13"/>
      <c r="W28" s="706">
        <v>3</v>
      </c>
      <c r="X28" s="706"/>
      <c r="Y28" s="8"/>
      <c r="Z28" s="7"/>
      <c r="AA28" s="13"/>
      <c r="AB28" s="706">
        <v>3</v>
      </c>
      <c r="AC28" s="706"/>
      <c r="AD28" s="8"/>
      <c r="AE28" s="7"/>
      <c r="AF28" s="13"/>
      <c r="AG28" s="706">
        <v>3</v>
      </c>
      <c r="AH28" s="706"/>
      <c r="AI28" s="32"/>
    </row>
    <row r="29" spans="1:36" ht="3" customHeight="1">
      <c r="A29" s="387"/>
      <c r="B29" s="33"/>
      <c r="C29" s="33"/>
      <c r="D29" s="33"/>
      <c r="E29" s="34"/>
      <c r="F29" s="9"/>
      <c r="G29" s="33"/>
      <c r="H29" s="33"/>
      <c r="I29" s="33"/>
      <c r="J29" s="10"/>
      <c r="K29" s="9"/>
      <c r="L29" s="33"/>
      <c r="M29" s="33"/>
      <c r="N29" s="33"/>
      <c r="O29" s="10"/>
      <c r="P29" s="9"/>
      <c r="Q29" s="33"/>
      <c r="R29" s="33"/>
      <c r="S29" s="33"/>
      <c r="T29" s="10"/>
      <c r="U29" s="9"/>
      <c r="V29" s="33"/>
      <c r="W29" s="33"/>
      <c r="X29" s="33"/>
      <c r="Y29" s="10"/>
      <c r="Z29" s="9"/>
      <c r="AA29" s="33"/>
      <c r="AB29" s="33"/>
      <c r="AC29" s="33"/>
      <c r="AD29" s="10"/>
      <c r="AE29" s="9"/>
      <c r="AF29" s="33"/>
      <c r="AG29" s="33"/>
      <c r="AH29" s="33"/>
      <c r="AI29" s="35"/>
      <c r="AJ29" s="58"/>
    </row>
    <row r="30" spans="1:36" ht="4.5" customHeight="1">
      <c r="A30" s="240"/>
      <c r="B30" s="41"/>
      <c r="C30" s="74"/>
      <c r="D30" s="74"/>
      <c r="E30" s="87"/>
      <c r="F30" s="11"/>
      <c r="G30" s="12"/>
      <c r="H30" s="12"/>
      <c r="I30" s="12"/>
      <c r="J30" s="117"/>
      <c r="K30" s="11"/>
      <c r="L30" s="12"/>
      <c r="M30" s="12"/>
      <c r="N30" s="12"/>
      <c r="O30" s="117"/>
      <c r="P30" s="11"/>
      <c r="Q30" s="12"/>
      <c r="R30" s="12"/>
      <c r="S30" s="12"/>
      <c r="T30" s="117"/>
      <c r="U30" s="11"/>
      <c r="V30" s="12"/>
      <c r="W30" s="12"/>
      <c r="X30" s="12"/>
      <c r="Y30" s="117"/>
      <c r="Z30" s="11"/>
      <c r="AA30" s="12"/>
      <c r="AB30" s="12"/>
      <c r="AC30" s="12"/>
      <c r="AD30" s="117"/>
      <c r="AE30" s="11"/>
      <c r="AF30" s="12"/>
      <c r="AG30" s="12"/>
      <c r="AH30" s="12"/>
      <c r="AI30" s="201"/>
      <c r="AJ30" s="58"/>
    </row>
    <row r="31" spans="1:36" ht="17.45" customHeight="1">
      <c r="A31" s="240" t="s">
        <v>87</v>
      </c>
      <c r="B31" s="124"/>
      <c r="C31" s="715" t="s">
        <v>279</v>
      </c>
      <c r="D31" s="715"/>
      <c r="E31" s="1274" t="s">
        <v>41</v>
      </c>
      <c r="F31" s="7"/>
      <c r="G31" s="13"/>
      <c r="H31" s="13"/>
      <c r="I31" s="13"/>
      <c r="J31" s="8"/>
      <c r="K31" s="7"/>
      <c r="L31" s="13"/>
      <c r="M31" s="13"/>
      <c r="N31" s="13"/>
      <c r="O31" s="8"/>
      <c r="P31" s="7"/>
      <c r="Q31" s="13"/>
      <c r="R31" s="13"/>
      <c r="S31" s="13"/>
      <c r="T31" s="8"/>
      <c r="U31" s="7"/>
      <c r="V31" s="13"/>
      <c r="W31" s="13"/>
      <c r="X31" s="13"/>
      <c r="Y31" s="8"/>
      <c r="Z31" s="7"/>
      <c r="AA31" s="13"/>
      <c r="AB31" s="13"/>
      <c r="AC31" s="13"/>
      <c r="AD31" s="8"/>
      <c r="AE31" s="7"/>
      <c r="AF31" s="13"/>
      <c r="AG31" s="13"/>
      <c r="AH31" s="13"/>
      <c r="AI31" s="32"/>
      <c r="AJ31" s="58"/>
    </row>
    <row r="32" spans="1:36" ht="17.45" customHeight="1">
      <c r="A32" s="240"/>
      <c r="B32" s="124"/>
      <c r="C32" s="80" t="s">
        <v>37</v>
      </c>
      <c r="D32" s="80"/>
      <c r="E32" s="1274"/>
      <c r="F32" s="7"/>
      <c r="G32" s="13"/>
      <c r="H32" s="13"/>
      <c r="I32" s="13"/>
      <c r="J32" s="8"/>
      <c r="K32" s="7"/>
      <c r="L32" s="13"/>
      <c r="M32" s="13"/>
      <c r="N32" s="13"/>
      <c r="O32" s="8"/>
      <c r="P32" s="7"/>
      <c r="Q32" s="13"/>
      <c r="R32" s="13"/>
      <c r="S32" s="13"/>
      <c r="T32" s="8"/>
      <c r="U32" s="7"/>
      <c r="V32" s="13"/>
      <c r="W32" s="13"/>
      <c r="X32" s="13"/>
      <c r="Y32" s="8"/>
      <c r="Z32" s="7"/>
      <c r="AA32" s="13"/>
      <c r="AB32" s="13"/>
      <c r="AC32" s="13"/>
      <c r="AD32" s="8"/>
      <c r="AE32" s="7"/>
      <c r="AF32" s="13"/>
      <c r="AG32" s="13"/>
      <c r="AH32" s="13"/>
      <c r="AI32" s="32"/>
      <c r="AJ32" s="41"/>
    </row>
    <row r="33" spans="1:36" ht="17.45" customHeight="1">
      <c r="A33" s="428"/>
      <c r="B33" s="125"/>
      <c r="C33" s="13"/>
      <c r="D33" s="13"/>
      <c r="E33" s="1295"/>
      <c r="F33" s="7"/>
      <c r="G33" s="13"/>
      <c r="H33" s="13"/>
      <c r="I33" s="13"/>
      <c r="J33" s="8"/>
      <c r="K33" s="7"/>
      <c r="L33" s="13"/>
      <c r="M33" s="13"/>
      <c r="N33" s="13"/>
      <c r="O33" s="8"/>
      <c r="P33" s="7"/>
      <c r="Q33" s="13"/>
      <c r="R33" s="13"/>
      <c r="S33" s="13"/>
      <c r="T33" s="8"/>
      <c r="U33" s="7"/>
      <c r="V33" s="13"/>
      <c r="W33" s="13"/>
      <c r="X33" s="13"/>
      <c r="Y33" s="8"/>
      <c r="Z33" s="7"/>
      <c r="AA33" s="13"/>
      <c r="AB33" s="13"/>
      <c r="AC33" s="13"/>
      <c r="AD33" s="8"/>
      <c r="AE33" s="7"/>
      <c r="AF33" s="13"/>
      <c r="AG33" s="13"/>
      <c r="AH33" s="13"/>
      <c r="AI33" s="32"/>
      <c r="AJ33" s="45"/>
    </row>
    <row r="34" spans="1:36" ht="18" customHeight="1" thickBot="1">
      <c r="A34" s="756"/>
      <c r="B34" s="757"/>
      <c r="C34" s="17"/>
      <c r="D34" s="17"/>
      <c r="E34" s="1296"/>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8"/>
      <c r="AJ34" s="45"/>
    </row>
    <row r="35" spans="1:36" ht="6.75" customHeight="1">
      <c r="A35" s="272"/>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row>
  </sheetData>
  <mergeCells count="21">
    <mergeCell ref="E31:E34"/>
    <mergeCell ref="E18:E22"/>
    <mergeCell ref="M25:N25"/>
    <mergeCell ref="A17:AI17"/>
    <mergeCell ref="AE1:AI1"/>
    <mergeCell ref="R25:S25"/>
    <mergeCell ref="AG25:AH25"/>
    <mergeCell ref="W25:X25"/>
    <mergeCell ref="AB25:AC25"/>
    <mergeCell ref="A16:AI16"/>
    <mergeCell ref="F1:J1"/>
    <mergeCell ref="K1:O1"/>
    <mergeCell ref="Z1:AD1"/>
    <mergeCell ref="A1:E1"/>
    <mergeCell ref="A2:E2"/>
    <mergeCell ref="F2:H2"/>
    <mergeCell ref="K2:M2"/>
    <mergeCell ref="P2:R2"/>
    <mergeCell ref="U2:W2"/>
    <mergeCell ref="Z2:AB2"/>
    <mergeCell ref="AE2:AG2"/>
  </mergeCells>
  <phoneticPr fontId="0" type="noConversion"/>
  <pageMargins left="0.5" right="0.25" top="0.52" bottom="0.5" header="0.25" footer="0.25"/>
  <pageSetup paperSize="9" orientation="landscape" horizontalDpi="360" verticalDpi="4294967292" r:id="rId1"/>
  <headerFooter alignWithMargins="0"/>
  <drawing r:id="rId2"/>
</worksheet>
</file>

<file path=xl/worksheets/sheet6.xml><?xml version="1.0" encoding="utf-8"?>
<worksheet xmlns="http://schemas.openxmlformats.org/spreadsheetml/2006/main" xmlns:r="http://schemas.openxmlformats.org/officeDocument/2006/relationships">
  <dimension ref="A1:BA60"/>
  <sheetViews>
    <sheetView topLeftCell="A4" workbookViewId="0">
      <selection activeCell="S20" sqref="S20:T20"/>
    </sheetView>
  </sheetViews>
  <sheetFormatPr defaultRowHeight="12.75"/>
  <cols>
    <col min="1" max="1" width="4" style="174" customWidth="1"/>
    <col min="2" max="2" width="2.85546875" style="1" customWidth="1"/>
    <col min="3" max="3" width="36.85546875" style="1" customWidth="1"/>
    <col min="4" max="4" width="2.28515625" style="1" customWidth="1"/>
    <col min="5" max="5" width="11" style="1" customWidth="1"/>
    <col min="6" max="41" width="2.140625" style="1" customWidth="1"/>
    <col min="42" max="42" width="7.42578125" style="27" customWidth="1"/>
    <col min="43" max="43" width="6" style="1" customWidth="1"/>
    <col min="44" max="44" width="6.42578125" style="1" customWidth="1"/>
    <col min="45" max="47" width="6" style="1" customWidth="1"/>
    <col min="48" max="48" width="4.7109375" style="1" customWidth="1"/>
    <col min="49" max="16384" width="9.140625" style="1"/>
  </cols>
  <sheetData>
    <row r="1" spans="1:42" s="27" customFormat="1" ht="18" customHeight="1">
      <c r="A1" s="1290" t="s">
        <v>3</v>
      </c>
      <c r="B1" s="1291"/>
      <c r="C1" s="1291"/>
      <c r="D1" s="1291"/>
      <c r="E1" s="79"/>
      <c r="F1" s="1165" t="s">
        <v>113</v>
      </c>
      <c r="G1" s="1166"/>
      <c r="H1" s="1166"/>
      <c r="I1" s="1166"/>
      <c r="J1" s="1166"/>
      <c r="K1" s="1289"/>
      <c r="L1" s="1165" t="s">
        <v>113</v>
      </c>
      <c r="M1" s="1166"/>
      <c r="N1" s="1166"/>
      <c r="O1" s="1166"/>
      <c r="P1" s="1166"/>
      <c r="Q1" s="1289"/>
      <c r="R1" s="1165" t="s">
        <v>113</v>
      </c>
      <c r="S1" s="1166"/>
      <c r="T1" s="1166"/>
      <c r="U1" s="1166"/>
      <c r="V1" s="1166"/>
      <c r="W1" s="1289"/>
      <c r="X1" s="1165" t="s">
        <v>113</v>
      </c>
      <c r="Y1" s="1166"/>
      <c r="Z1" s="1166"/>
      <c r="AA1" s="1166"/>
      <c r="AB1" s="1166"/>
      <c r="AC1" s="1289"/>
      <c r="AD1" s="1165" t="s">
        <v>113</v>
      </c>
      <c r="AE1" s="1166"/>
      <c r="AF1" s="1166"/>
      <c r="AG1" s="1166"/>
      <c r="AH1" s="1166"/>
      <c r="AI1" s="1289"/>
      <c r="AJ1" s="1165" t="s">
        <v>113</v>
      </c>
      <c r="AK1" s="1166"/>
      <c r="AL1" s="1166"/>
      <c r="AM1" s="1166"/>
      <c r="AN1" s="1166"/>
      <c r="AO1" s="1288"/>
    </row>
    <row r="2" spans="1:42" s="27" customFormat="1" ht="15" customHeight="1">
      <c r="A2" s="227" t="s">
        <v>39</v>
      </c>
      <c r="B2" s="228"/>
      <c r="C2" s="228"/>
      <c r="D2" s="228"/>
      <c r="E2" s="64"/>
      <c r="F2" s="100" t="s">
        <v>114</v>
      </c>
      <c r="G2" s="102"/>
      <c r="H2" s="101"/>
      <c r="I2" s="102"/>
      <c r="J2" s="100"/>
      <c r="K2" s="42"/>
      <c r="L2" s="100" t="s">
        <v>114</v>
      </c>
      <c r="M2" s="102"/>
      <c r="N2" s="101"/>
      <c r="O2" s="102"/>
      <c r="P2" s="42"/>
      <c r="Q2" s="71"/>
      <c r="R2" s="100" t="s">
        <v>114</v>
      </c>
      <c r="S2" s="102"/>
      <c r="T2" s="101"/>
      <c r="U2" s="102"/>
      <c r="V2" s="100"/>
      <c r="W2" s="71"/>
      <c r="X2" s="100" t="s">
        <v>114</v>
      </c>
      <c r="Y2" s="102"/>
      <c r="Z2" s="101"/>
      <c r="AA2" s="102"/>
      <c r="AB2" s="100"/>
      <c r="AC2" s="71"/>
      <c r="AD2" s="100" t="s">
        <v>114</v>
      </c>
      <c r="AE2" s="102"/>
      <c r="AF2" s="101"/>
      <c r="AG2" s="102"/>
      <c r="AH2" s="100"/>
      <c r="AI2" s="71"/>
      <c r="AJ2" s="100" t="s">
        <v>114</v>
      </c>
      <c r="AK2" s="102"/>
      <c r="AL2" s="101"/>
      <c r="AM2" s="102"/>
      <c r="AN2" s="100"/>
      <c r="AO2" s="108"/>
    </row>
    <row r="3" spans="1:42" ht="4.5" customHeight="1">
      <c r="A3" s="165"/>
      <c r="B3" s="126"/>
      <c r="C3" s="106"/>
      <c r="D3" s="106"/>
      <c r="E3" s="1124"/>
      <c r="F3" s="19"/>
      <c r="G3" s="19"/>
      <c r="H3" s="19"/>
      <c r="I3" s="19"/>
      <c r="J3" s="19"/>
      <c r="K3" s="24"/>
      <c r="L3" s="19"/>
      <c r="M3" s="19"/>
      <c r="N3" s="19"/>
      <c r="O3" s="19"/>
      <c r="P3" s="19"/>
      <c r="Q3" s="24"/>
      <c r="R3" s="19"/>
      <c r="S3" s="19"/>
      <c r="T3" s="19"/>
      <c r="U3" s="19"/>
      <c r="V3" s="19"/>
      <c r="W3" s="24"/>
      <c r="X3" s="19"/>
      <c r="Y3" s="19"/>
      <c r="Z3" s="19"/>
      <c r="AA3" s="19"/>
      <c r="AB3" s="19"/>
      <c r="AC3" s="24"/>
      <c r="AD3" s="19"/>
      <c r="AE3" s="19"/>
      <c r="AF3" s="19"/>
      <c r="AG3" s="19"/>
      <c r="AH3" s="19"/>
      <c r="AI3" s="24"/>
      <c r="AJ3" s="19"/>
      <c r="AK3" s="45"/>
      <c r="AL3" s="19"/>
      <c r="AM3" s="19"/>
      <c r="AN3" s="19"/>
      <c r="AO3" s="137"/>
    </row>
    <row r="4" spans="1:42" ht="15" customHeight="1">
      <c r="A4" s="170" t="s">
        <v>88</v>
      </c>
      <c r="B4" s="127"/>
      <c r="C4" s="1126" t="s">
        <v>310</v>
      </c>
      <c r="D4" s="1126"/>
      <c r="E4" s="1274" t="s">
        <v>53</v>
      </c>
      <c r="F4" s="19"/>
      <c r="G4" s="19"/>
      <c r="H4" s="19"/>
      <c r="I4" s="19"/>
      <c r="J4" s="19"/>
      <c r="K4" s="24"/>
      <c r="L4" s="19"/>
      <c r="M4" s="19"/>
      <c r="N4" s="19"/>
      <c r="O4" s="19"/>
      <c r="P4" s="19"/>
      <c r="Q4" s="24"/>
      <c r="R4" s="19"/>
      <c r="S4" s="19"/>
      <c r="T4" s="19"/>
      <c r="U4" s="19"/>
      <c r="V4" s="19"/>
      <c r="W4" s="24"/>
      <c r="X4" s="19"/>
      <c r="Y4" s="19"/>
      <c r="Z4" s="19"/>
      <c r="AA4" s="19"/>
      <c r="AB4" s="19"/>
      <c r="AC4" s="24"/>
      <c r="AD4" s="19"/>
      <c r="AE4" s="19"/>
      <c r="AF4" s="19"/>
      <c r="AG4" s="19"/>
      <c r="AH4" s="19"/>
      <c r="AI4" s="24"/>
      <c r="AJ4" s="19"/>
      <c r="AK4" s="45"/>
      <c r="AL4" s="19"/>
      <c r="AM4" s="19"/>
      <c r="AN4" s="19"/>
      <c r="AO4" s="137"/>
      <c r="AP4" s="202"/>
    </row>
    <row r="5" spans="1:42" s="59" customFormat="1" ht="7.5" customHeight="1">
      <c r="A5" s="157"/>
      <c r="B5" s="125"/>
      <c r="C5" s="80"/>
      <c r="D5" s="80"/>
      <c r="E5" s="1304"/>
      <c r="F5" s="60"/>
      <c r="G5" s="60"/>
      <c r="H5" s="60"/>
      <c r="I5" s="60"/>
      <c r="J5" s="60"/>
      <c r="K5" s="66"/>
      <c r="L5" s="60"/>
      <c r="M5" s="60"/>
      <c r="N5" s="60"/>
      <c r="O5" s="60"/>
      <c r="P5" s="60"/>
      <c r="Q5" s="66"/>
      <c r="R5" s="60"/>
      <c r="S5" s="60"/>
      <c r="T5" s="60"/>
      <c r="U5" s="60"/>
      <c r="V5" s="60"/>
      <c r="W5" s="66"/>
      <c r="X5" s="60"/>
      <c r="Y5" s="60"/>
      <c r="Z5" s="60"/>
      <c r="AA5" s="60"/>
      <c r="AB5" s="60"/>
      <c r="AC5" s="66"/>
      <c r="AD5" s="60"/>
      <c r="AE5" s="60"/>
      <c r="AF5" s="60"/>
      <c r="AG5" s="60"/>
      <c r="AH5" s="60"/>
      <c r="AI5" s="66"/>
      <c r="AJ5" s="60"/>
      <c r="AK5" s="60"/>
      <c r="AL5" s="60"/>
      <c r="AM5" s="60"/>
      <c r="AN5" s="60"/>
      <c r="AO5" s="67"/>
      <c r="AP5" s="202"/>
    </row>
    <row r="6" spans="1:42" s="59" customFormat="1" ht="18" customHeight="1">
      <c r="A6" s="179"/>
      <c r="B6" s="182"/>
      <c r="C6" s="182"/>
      <c r="D6" s="619"/>
      <c r="E6" s="1305"/>
      <c r="F6" s="182"/>
      <c r="G6" s="751"/>
      <c r="H6" s="751"/>
      <c r="I6" s="751"/>
      <c r="J6" s="751"/>
      <c r="K6" s="751"/>
      <c r="L6" s="752"/>
      <c r="M6" s="751"/>
      <c r="N6" s="751"/>
      <c r="O6" s="751"/>
      <c r="P6" s="751"/>
      <c r="Q6" s="751"/>
      <c r="R6" s="752"/>
      <c r="S6" s="751"/>
      <c r="T6" s="751"/>
      <c r="U6" s="751"/>
      <c r="V6" s="751"/>
      <c r="W6" s="751"/>
      <c r="X6" s="752"/>
      <c r="Y6" s="751"/>
      <c r="Z6" s="751"/>
      <c r="AA6" s="751"/>
      <c r="AB6" s="751"/>
      <c r="AC6" s="751"/>
      <c r="AD6" s="752"/>
      <c r="AE6" s="751"/>
      <c r="AF6" s="751"/>
      <c r="AG6" s="751"/>
      <c r="AH6" s="751"/>
      <c r="AI6" s="751"/>
      <c r="AJ6" s="752"/>
      <c r="AK6" s="751"/>
      <c r="AL6" s="751"/>
      <c r="AM6" s="751"/>
      <c r="AN6" s="751"/>
      <c r="AO6" s="753"/>
      <c r="AP6" s="27"/>
    </row>
    <row r="7" spans="1:42" s="59" customFormat="1" ht="15" customHeight="1">
      <c r="A7" s="170" t="s">
        <v>89</v>
      </c>
      <c r="B7" s="128"/>
      <c r="C7" s="80" t="s">
        <v>249</v>
      </c>
      <c r="D7" s="265"/>
      <c r="E7" s="281" t="s">
        <v>0</v>
      </c>
      <c r="F7" s="78"/>
      <c r="G7" s="60"/>
      <c r="H7" s="60"/>
      <c r="I7" s="60"/>
      <c r="J7" s="60"/>
      <c r="K7" s="66"/>
      <c r="L7" s="78"/>
      <c r="M7" s="60"/>
      <c r="N7" s="60"/>
      <c r="O7" s="60"/>
      <c r="P7" s="60"/>
      <c r="Q7" s="66"/>
      <c r="R7" s="78"/>
      <c r="S7" s="60"/>
      <c r="T7" s="60"/>
      <c r="U7" s="60"/>
      <c r="V7" s="60"/>
      <c r="W7" s="66"/>
      <c r="X7" s="78"/>
      <c r="Y7" s="60"/>
      <c r="Z7" s="60"/>
      <c r="AA7" s="60"/>
      <c r="AB7" s="60"/>
      <c r="AC7" s="66"/>
      <c r="AD7" s="78"/>
      <c r="AE7" s="60"/>
      <c r="AF7" s="60"/>
      <c r="AG7" s="60"/>
      <c r="AH7" s="60"/>
      <c r="AI7" s="66"/>
      <c r="AJ7" s="78"/>
      <c r="AK7" s="60"/>
      <c r="AL7" s="60"/>
      <c r="AM7" s="60"/>
      <c r="AN7" s="60"/>
      <c r="AO7" s="67"/>
      <c r="AP7" s="58"/>
    </row>
    <row r="8" spans="1:42" s="65" customFormat="1" ht="14.25" customHeight="1">
      <c r="A8" s="168"/>
      <c r="B8" s="129"/>
      <c r="C8" s="72" t="s">
        <v>138</v>
      </c>
      <c r="D8" s="273">
        <v>1</v>
      </c>
      <c r="E8" s="69"/>
      <c r="F8" s="120"/>
      <c r="G8" s="69"/>
      <c r="H8" s="1217">
        <v>1</v>
      </c>
      <c r="I8" s="1217"/>
      <c r="J8" s="69"/>
      <c r="K8" s="68"/>
      <c r="L8" s="120"/>
      <c r="M8" s="69"/>
      <c r="N8" s="1217">
        <v>1</v>
      </c>
      <c r="O8" s="1217"/>
      <c r="P8" s="69"/>
      <c r="Q8" s="68"/>
      <c r="R8" s="120"/>
      <c r="S8" s="69"/>
      <c r="T8" s="1217">
        <v>1</v>
      </c>
      <c r="U8" s="1217"/>
      <c r="V8" s="69"/>
      <c r="W8" s="68"/>
      <c r="X8" s="120"/>
      <c r="Y8" s="69"/>
      <c r="Z8" s="1217">
        <v>1</v>
      </c>
      <c r="AA8" s="1217"/>
      <c r="AB8" s="69"/>
      <c r="AC8" s="68"/>
      <c r="AD8" s="120"/>
      <c r="AE8" s="69"/>
      <c r="AF8" s="1217">
        <v>1</v>
      </c>
      <c r="AG8" s="1217"/>
      <c r="AH8" s="69"/>
      <c r="AI8" s="68"/>
      <c r="AJ8" s="120"/>
      <c r="AK8" s="69"/>
      <c r="AL8" s="1217">
        <v>1</v>
      </c>
      <c r="AM8" s="1217"/>
      <c r="AN8" s="69"/>
      <c r="AO8" s="316"/>
      <c r="AP8" s="58"/>
    </row>
    <row r="9" spans="1:42" s="65" customFormat="1" ht="14.25" customHeight="1">
      <c r="A9" s="156"/>
      <c r="B9" s="130"/>
      <c r="C9" s="72" t="s">
        <v>143</v>
      </c>
      <c r="D9" s="273">
        <v>2</v>
      </c>
      <c r="E9" s="99" t="s">
        <v>209</v>
      </c>
      <c r="F9" s="120"/>
      <c r="G9" s="69"/>
      <c r="H9" s="1217">
        <v>2</v>
      </c>
      <c r="I9" s="1217"/>
      <c r="J9" s="69"/>
      <c r="K9" s="68"/>
      <c r="L9" s="120"/>
      <c r="M9" s="69"/>
      <c r="N9" s="1217">
        <v>2</v>
      </c>
      <c r="O9" s="1217"/>
      <c r="P9" s="69"/>
      <c r="Q9" s="68"/>
      <c r="R9" s="120"/>
      <c r="S9" s="69"/>
      <c r="T9" s="1217">
        <v>2</v>
      </c>
      <c r="U9" s="1217"/>
      <c r="V9" s="69"/>
      <c r="W9" s="68"/>
      <c r="X9" s="120"/>
      <c r="Y9" s="69"/>
      <c r="Z9" s="1217">
        <v>2</v>
      </c>
      <c r="AA9" s="1217"/>
      <c r="AB9" s="69"/>
      <c r="AC9" s="68"/>
      <c r="AD9" s="120"/>
      <c r="AE9" s="69"/>
      <c r="AF9" s="1217">
        <v>2</v>
      </c>
      <c r="AG9" s="1217"/>
      <c r="AH9" s="69"/>
      <c r="AI9" s="68"/>
      <c r="AJ9" s="120"/>
      <c r="AK9" s="69"/>
      <c r="AL9" s="1217">
        <v>2</v>
      </c>
      <c r="AM9" s="1217"/>
      <c r="AN9" s="69"/>
      <c r="AO9" s="316"/>
      <c r="AP9" s="58"/>
    </row>
    <row r="10" spans="1:42" s="65" customFormat="1" ht="14.25" customHeight="1">
      <c r="A10" s="168"/>
      <c r="B10" s="129"/>
      <c r="C10" s="72" t="s">
        <v>139</v>
      </c>
      <c r="D10" s="273">
        <v>3</v>
      </c>
      <c r="E10" s="99" t="s">
        <v>207</v>
      </c>
      <c r="F10" s="120"/>
      <c r="G10" s="69"/>
      <c r="H10" s="1217">
        <v>3</v>
      </c>
      <c r="I10" s="1217"/>
      <c r="J10" s="69"/>
      <c r="K10" s="68"/>
      <c r="L10" s="120"/>
      <c r="M10" s="69"/>
      <c r="N10" s="1217">
        <v>3</v>
      </c>
      <c r="O10" s="1217"/>
      <c r="P10" s="69"/>
      <c r="Q10" s="68"/>
      <c r="R10" s="120"/>
      <c r="S10" s="69"/>
      <c r="T10" s="1217">
        <v>3</v>
      </c>
      <c r="U10" s="1217"/>
      <c r="V10" s="69"/>
      <c r="W10" s="68"/>
      <c r="X10" s="120"/>
      <c r="Y10" s="69"/>
      <c r="Z10" s="1217">
        <v>3</v>
      </c>
      <c r="AA10" s="1217"/>
      <c r="AB10" s="69"/>
      <c r="AC10" s="68"/>
      <c r="AD10" s="120"/>
      <c r="AE10" s="69"/>
      <c r="AF10" s="1217">
        <v>3</v>
      </c>
      <c r="AG10" s="1217"/>
      <c r="AH10" s="69"/>
      <c r="AI10" s="68"/>
      <c r="AJ10" s="120"/>
      <c r="AK10" s="69"/>
      <c r="AL10" s="1217">
        <v>3</v>
      </c>
      <c r="AM10" s="1217"/>
      <c r="AN10" s="69"/>
      <c r="AO10" s="316"/>
      <c r="AP10" s="27"/>
    </row>
    <row r="11" spans="1:42" s="65" customFormat="1" ht="14.25" customHeight="1">
      <c r="A11" s="168"/>
      <c r="B11" s="129"/>
      <c r="C11" s="72" t="s">
        <v>393</v>
      </c>
      <c r="D11" s="273">
        <v>4</v>
      </c>
      <c r="E11" s="99"/>
      <c r="F11" s="120"/>
      <c r="G11" s="69"/>
      <c r="H11" s="1217">
        <v>4</v>
      </c>
      <c r="I11" s="1217"/>
      <c r="J11" s="69"/>
      <c r="K11" s="68"/>
      <c r="L11" s="120"/>
      <c r="M11" s="69"/>
      <c r="N11" s="1217">
        <v>4</v>
      </c>
      <c r="O11" s="1217"/>
      <c r="P11" s="69"/>
      <c r="Q11" s="68"/>
      <c r="R11" s="120"/>
      <c r="S11" s="69"/>
      <c r="T11" s="1217">
        <v>4</v>
      </c>
      <c r="U11" s="1217"/>
      <c r="V11" s="69"/>
      <c r="W11" s="68"/>
      <c r="X11" s="120"/>
      <c r="Y11" s="69"/>
      <c r="Z11" s="1217">
        <v>4</v>
      </c>
      <c r="AA11" s="1217"/>
      <c r="AB11" s="69"/>
      <c r="AC11" s="68"/>
      <c r="AD11" s="120"/>
      <c r="AE11" s="69"/>
      <c r="AF11" s="1217">
        <v>4</v>
      </c>
      <c r="AG11" s="1217"/>
      <c r="AH11" s="69"/>
      <c r="AI11" s="68"/>
      <c r="AJ11" s="120"/>
      <c r="AK11" s="69"/>
      <c r="AL11" s="1217">
        <v>4</v>
      </c>
      <c r="AM11" s="1217"/>
      <c r="AN11" s="69"/>
      <c r="AO11" s="316"/>
      <c r="AP11" s="58"/>
    </row>
    <row r="12" spans="1:42" s="65" customFormat="1" ht="14.25" customHeight="1">
      <c r="A12" s="156"/>
      <c r="B12" s="130"/>
      <c r="C12" s="72" t="s">
        <v>140</v>
      </c>
      <c r="D12" s="273">
        <v>5</v>
      </c>
      <c r="E12" s="69"/>
      <c r="F12" s="120"/>
      <c r="G12" s="69"/>
      <c r="H12" s="1217">
        <v>5</v>
      </c>
      <c r="I12" s="1217"/>
      <c r="J12" s="69"/>
      <c r="K12" s="68"/>
      <c r="L12" s="120"/>
      <c r="M12" s="69"/>
      <c r="N12" s="1217">
        <v>5</v>
      </c>
      <c r="O12" s="1217"/>
      <c r="P12" s="69"/>
      <c r="Q12" s="68"/>
      <c r="R12" s="120"/>
      <c r="S12" s="69"/>
      <c r="T12" s="1217">
        <v>5</v>
      </c>
      <c r="U12" s="1217"/>
      <c r="V12" s="69"/>
      <c r="W12" s="68"/>
      <c r="X12" s="120"/>
      <c r="Y12" s="69"/>
      <c r="Z12" s="1217">
        <v>5</v>
      </c>
      <c r="AA12" s="1217"/>
      <c r="AB12" s="69"/>
      <c r="AC12" s="68"/>
      <c r="AD12" s="120"/>
      <c r="AE12" s="69"/>
      <c r="AF12" s="1217">
        <v>5</v>
      </c>
      <c r="AG12" s="1217"/>
      <c r="AH12" s="69"/>
      <c r="AI12" s="68"/>
      <c r="AJ12" s="120"/>
      <c r="AK12" s="69"/>
      <c r="AL12" s="1217">
        <v>5</v>
      </c>
      <c r="AM12" s="1217"/>
      <c r="AN12" s="69"/>
      <c r="AO12" s="316"/>
      <c r="AP12" s="58"/>
    </row>
    <row r="13" spans="1:42" s="65" customFormat="1" ht="14.25" customHeight="1">
      <c r="A13" s="168"/>
      <c r="B13" s="129"/>
      <c r="C13" s="72" t="s">
        <v>141</v>
      </c>
      <c r="D13" s="273">
        <v>6</v>
      </c>
      <c r="E13" s="69"/>
      <c r="F13" s="120"/>
      <c r="G13" s="69"/>
      <c r="H13" s="1217">
        <v>6</v>
      </c>
      <c r="I13" s="1217"/>
      <c r="J13" s="69"/>
      <c r="K13" s="68"/>
      <c r="L13" s="120"/>
      <c r="M13" s="69"/>
      <c r="N13" s="1217">
        <v>6</v>
      </c>
      <c r="O13" s="1217"/>
      <c r="P13" s="69"/>
      <c r="Q13" s="68"/>
      <c r="R13" s="120"/>
      <c r="S13" s="69"/>
      <c r="T13" s="1217">
        <v>6</v>
      </c>
      <c r="U13" s="1217"/>
      <c r="V13" s="69"/>
      <c r="W13" s="68"/>
      <c r="X13" s="120"/>
      <c r="Y13" s="69"/>
      <c r="Z13" s="1217">
        <v>6</v>
      </c>
      <c r="AA13" s="1217"/>
      <c r="AB13" s="69"/>
      <c r="AC13" s="68"/>
      <c r="AD13" s="120"/>
      <c r="AE13" s="69"/>
      <c r="AF13" s="1217">
        <v>6</v>
      </c>
      <c r="AG13" s="1217"/>
      <c r="AH13" s="69"/>
      <c r="AI13" s="68"/>
      <c r="AJ13" s="120"/>
      <c r="AK13" s="69"/>
      <c r="AL13" s="1217">
        <v>6</v>
      </c>
      <c r="AM13" s="1217"/>
      <c r="AN13" s="69"/>
      <c r="AO13" s="316"/>
      <c r="AP13" s="27"/>
    </row>
    <row r="14" spans="1:42" s="65" customFormat="1" ht="14.25" customHeight="1">
      <c r="A14" s="156"/>
      <c r="B14" s="130"/>
      <c r="C14" s="72" t="s">
        <v>142</v>
      </c>
      <c r="D14" s="273">
        <v>7</v>
      </c>
      <c r="E14" s="69"/>
      <c r="F14" s="120"/>
      <c r="G14" s="69"/>
      <c r="H14" s="1217">
        <v>7</v>
      </c>
      <c r="I14" s="1217"/>
      <c r="J14" s="62"/>
      <c r="K14" s="63"/>
      <c r="L14" s="120"/>
      <c r="M14" s="69"/>
      <c r="N14" s="1217">
        <v>7</v>
      </c>
      <c r="O14" s="1217"/>
      <c r="P14" s="62"/>
      <c r="Q14" s="63"/>
      <c r="R14" s="120"/>
      <c r="S14" s="69"/>
      <c r="T14" s="1217">
        <v>7</v>
      </c>
      <c r="U14" s="1217"/>
      <c r="V14" s="62"/>
      <c r="W14" s="63"/>
      <c r="X14" s="120"/>
      <c r="Y14" s="69"/>
      <c r="Z14" s="1217">
        <v>7</v>
      </c>
      <c r="AA14" s="1217"/>
      <c r="AB14" s="62"/>
      <c r="AC14" s="63"/>
      <c r="AD14" s="120"/>
      <c r="AE14" s="69"/>
      <c r="AF14" s="1217">
        <v>7</v>
      </c>
      <c r="AG14" s="1217"/>
      <c r="AH14" s="62"/>
      <c r="AI14" s="63"/>
      <c r="AJ14" s="120"/>
      <c r="AK14" s="69"/>
      <c r="AL14" s="1217">
        <v>7</v>
      </c>
      <c r="AM14" s="1217"/>
      <c r="AN14" s="62"/>
      <c r="AO14" s="317"/>
      <c r="AP14" s="58"/>
    </row>
    <row r="15" spans="1:42" ht="1.5" customHeight="1">
      <c r="A15" s="167"/>
      <c r="B15" s="131"/>
      <c r="C15" s="2"/>
      <c r="D15" s="25"/>
      <c r="E15" s="2"/>
      <c r="F15" s="121"/>
      <c r="G15" s="2"/>
      <c r="H15" s="33"/>
      <c r="I15" s="33"/>
      <c r="J15" s="33"/>
      <c r="K15" s="10"/>
      <c r="L15" s="121"/>
      <c r="M15" s="2"/>
      <c r="N15" s="33"/>
      <c r="O15" s="33"/>
      <c r="P15" s="33"/>
      <c r="Q15" s="10"/>
      <c r="R15" s="121"/>
      <c r="S15" s="2"/>
      <c r="T15" s="33"/>
      <c r="U15" s="33"/>
      <c r="V15" s="33"/>
      <c r="W15" s="10"/>
      <c r="X15" s="121"/>
      <c r="Y15" s="2"/>
      <c r="Z15" s="33"/>
      <c r="AA15" s="33"/>
      <c r="AB15" s="33"/>
      <c r="AC15" s="10"/>
      <c r="AD15" s="121"/>
      <c r="AE15" s="2"/>
      <c r="AF15" s="33"/>
      <c r="AG15" s="33"/>
      <c r="AH15" s="33"/>
      <c r="AI15" s="10"/>
      <c r="AJ15" s="121"/>
      <c r="AK15" s="2"/>
      <c r="AL15" s="33"/>
      <c r="AM15" s="33"/>
      <c r="AN15" s="33"/>
      <c r="AO15" s="35"/>
      <c r="AP15" s="58"/>
    </row>
    <row r="16" spans="1:42" s="59" customFormat="1" ht="15" customHeight="1">
      <c r="A16" s="170" t="s">
        <v>90</v>
      </c>
      <c r="B16" s="127"/>
      <c r="C16" s="140" t="s">
        <v>280</v>
      </c>
      <c r="D16" s="284"/>
      <c r="E16" s="1306" t="s">
        <v>118</v>
      </c>
      <c r="F16" s="78"/>
      <c r="G16" s="60"/>
      <c r="H16" s="60"/>
      <c r="I16" s="60"/>
      <c r="J16" s="60"/>
      <c r="K16" s="66"/>
      <c r="L16" s="78"/>
      <c r="M16" s="60"/>
      <c r="N16" s="60"/>
      <c r="O16" s="60"/>
      <c r="P16" s="60"/>
      <c r="Q16" s="66"/>
      <c r="R16" s="78"/>
      <c r="S16" s="60"/>
      <c r="T16" s="60"/>
      <c r="U16" s="60"/>
      <c r="V16" s="60"/>
      <c r="W16" s="66"/>
      <c r="X16" s="78"/>
      <c r="Y16" s="60"/>
      <c r="Z16" s="60"/>
      <c r="AA16" s="60"/>
      <c r="AB16" s="60"/>
      <c r="AC16" s="66"/>
      <c r="AD16" s="78"/>
      <c r="AE16" s="60"/>
      <c r="AF16" s="60"/>
      <c r="AG16" s="60"/>
      <c r="AH16" s="60"/>
      <c r="AI16" s="66"/>
      <c r="AJ16" s="78"/>
      <c r="AK16" s="60"/>
      <c r="AL16" s="60"/>
      <c r="AM16" s="60"/>
      <c r="AN16" s="60"/>
      <c r="AO16" s="67"/>
      <c r="AP16" s="58"/>
    </row>
    <row r="17" spans="1:53" s="59" customFormat="1" ht="15" customHeight="1">
      <c r="A17" s="166"/>
      <c r="B17" s="127"/>
      <c r="C17" s="1125" t="s">
        <v>282</v>
      </c>
      <c r="D17" s="1125"/>
      <c r="E17" s="1307"/>
      <c r="F17" s="78"/>
      <c r="G17" s="60"/>
      <c r="H17" s="60"/>
      <c r="I17" s="60"/>
      <c r="J17" s="60"/>
      <c r="K17" s="66"/>
      <c r="L17" s="78"/>
      <c r="M17" s="60"/>
      <c r="N17" s="60"/>
      <c r="O17" s="60"/>
      <c r="P17" s="60"/>
      <c r="Q17" s="66"/>
      <c r="R17" s="78"/>
      <c r="S17" s="60"/>
      <c r="T17" s="60"/>
      <c r="U17" s="60"/>
      <c r="V17" s="60"/>
      <c r="W17" s="66"/>
      <c r="X17" s="78"/>
      <c r="Y17" s="60"/>
      <c r="Z17" s="60"/>
      <c r="AA17" s="60"/>
      <c r="AB17" s="60"/>
      <c r="AC17" s="66"/>
      <c r="AD17" s="78"/>
      <c r="AE17" s="60"/>
      <c r="AF17" s="60"/>
      <c r="AG17" s="60"/>
      <c r="AH17" s="60"/>
      <c r="AI17" s="66"/>
      <c r="AJ17" s="78"/>
      <c r="AK17" s="60"/>
      <c r="AL17" s="60"/>
      <c r="AM17" s="60"/>
      <c r="AN17" s="60"/>
      <c r="AO17" s="67"/>
      <c r="AP17" s="58"/>
    </row>
    <row r="18" spans="1:53" s="59" customFormat="1" ht="15" customHeight="1">
      <c r="A18" s="157"/>
      <c r="B18" s="125"/>
      <c r="C18" s="1125" t="s">
        <v>281</v>
      </c>
      <c r="D18" s="1125"/>
      <c r="E18" s="1307"/>
      <c r="F18" s="119"/>
      <c r="G18" s="123"/>
      <c r="H18" s="119"/>
      <c r="I18" s="123"/>
      <c r="J18" s="119"/>
      <c r="K18" s="123"/>
      <c r="L18" s="119"/>
      <c r="M18" s="123"/>
      <c r="N18" s="119"/>
      <c r="O18" s="123"/>
      <c r="P18" s="119"/>
      <c r="Q18" s="123"/>
      <c r="R18" s="119"/>
      <c r="S18" s="123"/>
      <c r="T18" s="119"/>
      <c r="U18" s="123"/>
      <c r="V18" s="119"/>
      <c r="W18" s="123"/>
      <c r="X18" s="119"/>
      <c r="Y18" s="123"/>
      <c r="Z18" s="119"/>
      <c r="AA18" s="123"/>
      <c r="AB18" s="119"/>
      <c r="AC18" s="123"/>
      <c r="AD18" s="119"/>
      <c r="AE18" s="123"/>
      <c r="AF18" s="119"/>
      <c r="AG18" s="123"/>
      <c r="AH18" s="119"/>
      <c r="AI18" s="123"/>
      <c r="AJ18" s="119"/>
      <c r="AK18" s="123"/>
      <c r="AL18" s="119"/>
      <c r="AM18" s="123"/>
      <c r="AN18" s="119"/>
      <c r="AO18" s="76"/>
      <c r="AP18" s="58"/>
    </row>
    <row r="19" spans="1:53" s="59" customFormat="1" ht="3.75" customHeight="1">
      <c r="A19" s="179"/>
      <c r="B19" s="180"/>
      <c r="C19" s="181"/>
      <c r="D19" s="181"/>
      <c r="E19" s="184"/>
      <c r="F19" s="183"/>
      <c r="G19" s="619"/>
      <c r="H19" s="182"/>
      <c r="I19" s="619"/>
      <c r="J19" s="677"/>
      <c r="K19" s="619"/>
      <c r="L19" s="182"/>
      <c r="M19" s="619"/>
      <c r="N19" s="182"/>
      <c r="O19" s="619"/>
      <c r="P19" s="677"/>
      <c r="Q19" s="619"/>
      <c r="R19" s="182"/>
      <c r="S19" s="619"/>
      <c r="T19" s="182"/>
      <c r="U19" s="619"/>
      <c r="V19" s="677"/>
      <c r="W19" s="619"/>
      <c r="X19" s="182"/>
      <c r="Y19" s="619"/>
      <c r="Z19" s="182"/>
      <c r="AA19" s="619"/>
      <c r="AB19" s="677"/>
      <c r="AC19" s="619"/>
      <c r="AD19" s="182"/>
      <c r="AE19" s="619"/>
      <c r="AF19" s="182"/>
      <c r="AG19" s="619"/>
      <c r="AH19" s="677"/>
      <c r="AI19" s="619"/>
      <c r="AJ19" s="183"/>
      <c r="AK19" s="619"/>
      <c r="AL19" s="182"/>
      <c r="AM19" s="619"/>
      <c r="AN19" s="677"/>
      <c r="AO19" s="620"/>
      <c r="AP19" s="58"/>
    </row>
    <row r="20" spans="1:53" s="59" customFormat="1" ht="15" customHeight="1">
      <c r="A20" s="156" t="s">
        <v>91</v>
      </c>
      <c r="B20" s="1120" t="s">
        <v>75</v>
      </c>
      <c r="C20" s="216" t="s">
        <v>507</v>
      </c>
      <c r="D20" s="122"/>
      <c r="E20" s="749"/>
      <c r="F20" s="122"/>
      <c r="G20" s="1279" t="s">
        <v>1</v>
      </c>
      <c r="H20" s="1279"/>
      <c r="I20" s="1279" t="s">
        <v>2</v>
      </c>
      <c r="J20" s="1279"/>
      <c r="K20" s="123"/>
      <c r="L20" s="122"/>
      <c r="M20" s="1279" t="s">
        <v>1</v>
      </c>
      <c r="N20" s="1279"/>
      <c r="O20" s="1279" t="s">
        <v>2</v>
      </c>
      <c r="P20" s="1279"/>
      <c r="Q20" s="123"/>
      <c r="R20" s="122"/>
      <c r="S20" s="1279" t="s">
        <v>1</v>
      </c>
      <c r="T20" s="1279"/>
      <c r="U20" s="1279" t="s">
        <v>2</v>
      </c>
      <c r="V20" s="1279"/>
      <c r="W20" s="123"/>
      <c r="X20" s="122"/>
      <c r="Y20" s="1279" t="s">
        <v>1</v>
      </c>
      <c r="Z20" s="1279"/>
      <c r="AA20" s="1279" t="s">
        <v>2</v>
      </c>
      <c r="AB20" s="1279"/>
      <c r="AC20" s="123"/>
      <c r="AD20" s="122"/>
      <c r="AE20" s="1279" t="s">
        <v>1</v>
      </c>
      <c r="AF20" s="1279"/>
      <c r="AG20" s="1279" t="s">
        <v>2</v>
      </c>
      <c r="AH20" s="1279"/>
      <c r="AI20" s="123"/>
      <c r="AJ20" s="122"/>
      <c r="AK20" s="1279" t="s">
        <v>1</v>
      </c>
      <c r="AL20" s="1279"/>
      <c r="AM20" s="1279" t="s">
        <v>2</v>
      </c>
      <c r="AN20" s="1279"/>
      <c r="AO20" s="76"/>
      <c r="AP20" s="58"/>
    </row>
    <row r="21" spans="1:53" s="59" customFormat="1" ht="15" customHeight="1">
      <c r="A21" s="157"/>
      <c r="B21" s="125"/>
      <c r="C21" s="1125" t="s">
        <v>508</v>
      </c>
      <c r="D21" s="60"/>
      <c r="E21" s="748"/>
      <c r="F21" s="60"/>
      <c r="G21" s="1276">
        <v>1</v>
      </c>
      <c r="H21" s="1276"/>
      <c r="I21" s="1276">
        <v>2</v>
      </c>
      <c r="J21" s="1276"/>
      <c r="K21" s="66"/>
      <c r="L21" s="60"/>
      <c r="M21" s="1276">
        <v>1</v>
      </c>
      <c r="N21" s="1276"/>
      <c r="O21" s="1276">
        <v>2</v>
      </c>
      <c r="P21" s="1276"/>
      <c r="Q21" s="66"/>
      <c r="R21" s="60"/>
      <c r="S21" s="1276">
        <v>1</v>
      </c>
      <c r="T21" s="1276"/>
      <c r="U21" s="1276">
        <v>2</v>
      </c>
      <c r="V21" s="1276"/>
      <c r="W21" s="66"/>
      <c r="X21" s="60"/>
      <c r="Y21" s="1276">
        <v>1</v>
      </c>
      <c r="Z21" s="1276"/>
      <c r="AA21" s="1276">
        <v>2</v>
      </c>
      <c r="AB21" s="1276"/>
      <c r="AC21" s="66"/>
      <c r="AD21" s="60"/>
      <c r="AE21" s="1276">
        <v>1</v>
      </c>
      <c r="AF21" s="1276"/>
      <c r="AG21" s="1276">
        <v>2</v>
      </c>
      <c r="AH21" s="1276"/>
      <c r="AI21" s="66"/>
      <c r="AJ21" s="60"/>
      <c r="AK21" s="1276">
        <v>1</v>
      </c>
      <c r="AL21" s="1276"/>
      <c r="AM21" s="1276">
        <v>2</v>
      </c>
      <c r="AN21" s="1276"/>
      <c r="AO21" s="67"/>
      <c r="AP21" s="58"/>
    </row>
    <row r="22" spans="1:53" s="59" customFormat="1" ht="15" customHeight="1">
      <c r="A22" s="750"/>
      <c r="B22" s="718" t="s">
        <v>76</v>
      </c>
      <c r="C22" s="216" t="s">
        <v>509</v>
      </c>
      <c r="D22" s="122"/>
      <c r="E22" s="749"/>
      <c r="F22" s="1302" t="s">
        <v>1</v>
      </c>
      <c r="G22" s="1279"/>
      <c r="H22" s="1279" t="s">
        <v>2</v>
      </c>
      <c r="I22" s="1279"/>
      <c r="J22" s="1279" t="s">
        <v>690</v>
      </c>
      <c r="K22" s="1303"/>
      <c r="L22" s="1302" t="s">
        <v>1</v>
      </c>
      <c r="M22" s="1279"/>
      <c r="N22" s="1279" t="s">
        <v>2</v>
      </c>
      <c r="O22" s="1279"/>
      <c r="P22" s="1279" t="s">
        <v>690</v>
      </c>
      <c r="Q22" s="1303"/>
      <c r="R22" s="1302" t="s">
        <v>1</v>
      </c>
      <c r="S22" s="1279"/>
      <c r="T22" s="1279" t="s">
        <v>2</v>
      </c>
      <c r="U22" s="1279"/>
      <c r="V22" s="1279" t="s">
        <v>690</v>
      </c>
      <c r="W22" s="1303"/>
      <c r="X22" s="1302" t="s">
        <v>1</v>
      </c>
      <c r="Y22" s="1279"/>
      <c r="Z22" s="1279" t="s">
        <v>2</v>
      </c>
      <c r="AA22" s="1279"/>
      <c r="AB22" s="1279" t="s">
        <v>690</v>
      </c>
      <c r="AC22" s="1303"/>
      <c r="AD22" s="1302" t="s">
        <v>1</v>
      </c>
      <c r="AE22" s="1279"/>
      <c r="AF22" s="1279" t="s">
        <v>2</v>
      </c>
      <c r="AG22" s="1279"/>
      <c r="AH22" s="1279" t="s">
        <v>690</v>
      </c>
      <c r="AI22" s="1303"/>
      <c r="AJ22" s="1302" t="s">
        <v>1</v>
      </c>
      <c r="AK22" s="1279"/>
      <c r="AL22" s="1279" t="s">
        <v>2</v>
      </c>
      <c r="AM22" s="1279"/>
      <c r="AN22" s="1279" t="s">
        <v>690</v>
      </c>
      <c r="AO22" s="1280"/>
      <c r="AP22" s="58"/>
    </row>
    <row r="23" spans="1:53" s="59" customFormat="1" ht="15" customHeight="1">
      <c r="A23" s="179"/>
      <c r="B23" s="180"/>
      <c r="C23" s="181" t="s">
        <v>510</v>
      </c>
      <c r="D23" s="182"/>
      <c r="E23" s="184"/>
      <c r="F23" s="1208">
        <v>1</v>
      </c>
      <c r="G23" s="1277"/>
      <c r="H23" s="1277">
        <v>2</v>
      </c>
      <c r="I23" s="1277"/>
      <c r="J23" s="1277">
        <v>3</v>
      </c>
      <c r="K23" s="1209"/>
      <c r="L23" s="1208">
        <v>1</v>
      </c>
      <c r="M23" s="1277"/>
      <c r="N23" s="1277">
        <v>2</v>
      </c>
      <c r="O23" s="1277"/>
      <c r="P23" s="1277">
        <v>3</v>
      </c>
      <c r="Q23" s="1209"/>
      <c r="R23" s="1208">
        <v>1</v>
      </c>
      <c r="S23" s="1277"/>
      <c r="T23" s="1277">
        <v>2</v>
      </c>
      <c r="U23" s="1277"/>
      <c r="V23" s="1277">
        <v>3</v>
      </c>
      <c r="W23" s="1209"/>
      <c r="X23" s="1208">
        <v>1</v>
      </c>
      <c r="Y23" s="1277"/>
      <c r="Z23" s="1277">
        <v>2</v>
      </c>
      <c r="AA23" s="1277"/>
      <c r="AB23" s="1277">
        <v>3</v>
      </c>
      <c r="AC23" s="1209"/>
      <c r="AD23" s="1208">
        <v>1</v>
      </c>
      <c r="AE23" s="1277"/>
      <c r="AF23" s="1277">
        <v>2</v>
      </c>
      <c r="AG23" s="1277"/>
      <c r="AH23" s="1277">
        <v>3</v>
      </c>
      <c r="AI23" s="1209"/>
      <c r="AJ23" s="1208">
        <v>1</v>
      </c>
      <c r="AK23" s="1277"/>
      <c r="AL23" s="1277">
        <v>2</v>
      </c>
      <c r="AM23" s="1277"/>
      <c r="AN23" s="1277">
        <v>3</v>
      </c>
      <c r="AO23" s="1283"/>
      <c r="AP23" s="58"/>
    </row>
    <row r="24" spans="1:53" s="48" customFormat="1" ht="15" customHeight="1">
      <c r="A24" s="754" t="s">
        <v>92</v>
      </c>
      <c r="B24" s="718" t="s">
        <v>75</v>
      </c>
      <c r="C24" s="755" t="s">
        <v>38</v>
      </c>
      <c r="D24" s="384"/>
      <c r="E24" s="141"/>
      <c r="F24" s="45"/>
      <c r="G24" s="45"/>
      <c r="H24" s="45"/>
      <c r="I24" s="45"/>
      <c r="J24" s="45"/>
      <c r="K24" s="46"/>
      <c r="L24" s="45"/>
      <c r="M24" s="45"/>
      <c r="N24" s="45"/>
      <c r="O24" s="45"/>
      <c r="P24" s="45"/>
      <c r="Q24" s="46"/>
      <c r="R24" s="45"/>
      <c r="S24" s="45"/>
      <c r="T24" s="45"/>
      <c r="U24" s="45"/>
      <c r="V24" s="45"/>
      <c r="W24" s="46"/>
      <c r="X24" s="45"/>
      <c r="Y24" s="45"/>
      <c r="Z24" s="45"/>
      <c r="AA24" s="45"/>
      <c r="AB24" s="45"/>
      <c r="AC24" s="46"/>
      <c r="AD24" s="45"/>
      <c r="AE24" s="45"/>
      <c r="AF24" s="45"/>
      <c r="AG24" s="45"/>
      <c r="AH24" s="45"/>
      <c r="AI24" s="46"/>
      <c r="AJ24" s="107"/>
      <c r="AK24" s="45"/>
      <c r="AL24" s="45"/>
      <c r="AM24" s="45"/>
      <c r="AN24" s="45"/>
      <c r="AO24" s="47"/>
      <c r="AP24" s="58"/>
    </row>
    <row r="25" spans="1:53" s="48" customFormat="1" ht="15" customHeight="1">
      <c r="A25" s="165"/>
      <c r="B25" s="45"/>
      <c r="C25" s="82" t="s">
        <v>121</v>
      </c>
      <c r="D25" s="663"/>
      <c r="E25" s="262" t="s">
        <v>47</v>
      </c>
      <c r="F25" s="45"/>
      <c r="G25" s="45"/>
      <c r="H25" s="45"/>
      <c r="I25" s="45"/>
      <c r="J25" s="45"/>
      <c r="K25" s="46"/>
      <c r="L25" s="45"/>
      <c r="M25" s="45"/>
      <c r="N25" s="45"/>
      <c r="O25" s="45"/>
      <c r="P25" s="45"/>
      <c r="Q25" s="46"/>
      <c r="R25" s="45"/>
      <c r="S25" s="45"/>
      <c r="T25" s="45"/>
      <c r="U25" s="45"/>
      <c r="V25" s="45"/>
      <c r="W25" s="46"/>
      <c r="X25" s="45"/>
      <c r="Y25" s="45"/>
      <c r="Z25" s="45"/>
      <c r="AA25" s="45"/>
      <c r="AB25" s="45"/>
      <c r="AC25" s="46"/>
      <c r="AD25" s="45"/>
      <c r="AE25" s="45"/>
      <c r="AF25" s="45"/>
      <c r="AG25" s="45"/>
      <c r="AH25" s="45"/>
      <c r="AI25" s="46"/>
      <c r="AJ25" s="107"/>
      <c r="AK25" s="45"/>
      <c r="AL25" s="45"/>
      <c r="AM25" s="45"/>
      <c r="AN25" s="45"/>
      <c r="AO25" s="47"/>
      <c r="AP25" s="58"/>
    </row>
    <row r="26" spans="1:53" s="48" customFormat="1" ht="15" customHeight="1">
      <c r="A26" s="165"/>
      <c r="B26" s="45"/>
      <c r="C26" s="82" t="s">
        <v>120</v>
      </c>
      <c r="D26" s="663"/>
      <c r="E26" s="1123" t="s">
        <v>294</v>
      </c>
      <c r="F26" s="209"/>
      <c r="G26" s="208"/>
      <c r="H26" s="208"/>
      <c r="I26" s="208"/>
      <c r="J26" s="208"/>
      <c r="K26" s="207"/>
      <c r="L26" s="209"/>
      <c r="M26" s="208"/>
      <c r="N26" s="208"/>
      <c r="O26" s="208"/>
      <c r="P26" s="208"/>
      <c r="Q26" s="207"/>
      <c r="R26" s="209"/>
      <c r="S26" s="208"/>
      <c r="T26" s="208"/>
      <c r="U26" s="208"/>
      <c r="V26" s="208"/>
      <c r="W26" s="207"/>
      <c r="X26" s="209"/>
      <c r="Y26" s="208"/>
      <c r="Z26" s="208"/>
      <c r="AA26" s="208"/>
      <c r="AB26" s="208"/>
      <c r="AC26" s="207"/>
      <c r="AD26" s="209"/>
      <c r="AE26" s="208"/>
      <c r="AF26" s="208"/>
      <c r="AG26" s="208"/>
      <c r="AH26" s="208"/>
      <c r="AI26" s="207"/>
      <c r="AJ26" s="209"/>
      <c r="AK26" s="208"/>
      <c r="AL26" s="208"/>
      <c r="AM26" s="208"/>
      <c r="AN26" s="208"/>
      <c r="AO26" s="210"/>
      <c r="AP26" s="58"/>
    </row>
    <row r="27" spans="1:53" s="48" customFormat="1" ht="3" customHeight="1">
      <c r="A27" s="1014"/>
      <c r="B27" s="1015"/>
      <c r="C27" s="1016"/>
      <c r="D27" s="1017"/>
      <c r="E27" s="1018"/>
      <c r="F27" s="1019"/>
      <c r="G27" s="1020"/>
      <c r="H27" s="1020"/>
      <c r="I27" s="1020"/>
      <c r="J27" s="1020"/>
      <c r="K27" s="1021"/>
      <c r="L27" s="1019"/>
      <c r="M27" s="1020"/>
      <c r="N27" s="1020"/>
      <c r="O27" s="1020"/>
      <c r="P27" s="1020"/>
      <c r="Q27" s="1021"/>
      <c r="R27" s="1019"/>
      <c r="S27" s="1020"/>
      <c r="T27" s="1020"/>
      <c r="U27" s="1020"/>
      <c r="V27" s="1020"/>
      <c r="W27" s="1021"/>
      <c r="X27" s="1019"/>
      <c r="Y27" s="1020"/>
      <c r="Z27" s="1020"/>
      <c r="AA27" s="1020"/>
      <c r="AB27" s="1020"/>
      <c r="AC27" s="1021"/>
      <c r="AD27" s="1019"/>
      <c r="AE27" s="1020"/>
      <c r="AF27" s="1020"/>
      <c r="AG27" s="1020"/>
      <c r="AH27" s="1020"/>
      <c r="AI27" s="1021"/>
      <c r="AJ27" s="1019"/>
      <c r="AK27" s="1020"/>
      <c r="AL27" s="1020"/>
      <c r="AM27" s="1020"/>
      <c r="AN27" s="1020"/>
      <c r="AO27" s="1022"/>
      <c r="AP27" s="58"/>
    </row>
    <row r="28" spans="1:53" s="48" customFormat="1" ht="15" customHeight="1">
      <c r="A28" s="165"/>
      <c r="B28" s="13" t="s">
        <v>76</v>
      </c>
      <c r="C28" s="1308" t="s">
        <v>443</v>
      </c>
      <c r="D28" s="1309"/>
      <c r="E28" s="662" t="s">
        <v>47</v>
      </c>
      <c r="F28" s="209"/>
      <c r="G28" s="208"/>
      <c r="H28" s="208"/>
      <c r="I28" s="208"/>
      <c r="J28" s="208"/>
      <c r="K28" s="207"/>
      <c r="L28" s="209"/>
      <c r="M28" s="208"/>
      <c r="N28" s="208"/>
      <c r="O28" s="208"/>
      <c r="P28" s="208"/>
      <c r="Q28" s="207"/>
      <c r="R28" s="209"/>
      <c r="S28" s="208"/>
      <c r="T28" s="208"/>
      <c r="U28" s="208"/>
      <c r="V28" s="208"/>
      <c r="W28" s="207"/>
      <c r="X28" s="209"/>
      <c r="Y28" s="208"/>
      <c r="Z28" s="208"/>
      <c r="AA28" s="208"/>
      <c r="AB28" s="208"/>
      <c r="AC28" s="207"/>
      <c r="AD28" s="209"/>
      <c r="AE28" s="208"/>
      <c r="AF28" s="208"/>
      <c r="AG28" s="208"/>
      <c r="AH28" s="208"/>
      <c r="AI28" s="207"/>
      <c r="AJ28" s="209"/>
      <c r="AK28" s="208"/>
      <c r="AL28" s="208"/>
      <c r="AM28" s="208"/>
      <c r="AN28" s="208"/>
      <c r="AO28" s="210"/>
      <c r="AP28" s="58"/>
    </row>
    <row r="29" spans="1:53" s="48" customFormat="1" ht="13.7" customHeight="1">
      <c r="A29" s="167"/>
      <c r="B29" s="1128"/>
      <c r="C29" s="696"/>
      <c r="D29" s="697"/>
      <c r="E29" s="141" t="s">
        <v>294</v>
      </c>
      <c r="F29" s="209"/>
      <c r="G29" s="208"/>
      <c r="H29" s="208"/>
      <c r="I29" s="208"/>
      <c r="J29" s="208"/>
      <c r="K29" s="207"/>
      <c r="L29" s="209"/>
      <c r="M29" s="208"/>
      <c r="N29" s="208"/>
      <c r="O29" s="208"/>
      <c r="P29" s="208"/>
      <c r="Q29" s="207"/>
      <c r="R29" s="209"/>
      <c r="S29" s="208"/>
      <c r="T29" s="208"/>
      <c r="U29" s="208"/>
      <c r="V29" s="208"/>
      <c r="W29" s="207"/>
      <c r="X29" s="209"/>
      <c r="Y29" s="208"/>
      <c r="Z29" s="208"/>
      <c r="AA29" s="208"/>
      <c r="AB29" s="208"/>
      <c r="AC29" s="207"/>
      <c r="AD29" s="209"/>
      <c r="AE29" s="208"/>
      <c r="AF29" s="208"/>
      <c r="AG29" s="208"/>
      <c r="AH29" s="208"/>
      <c r="AI29" s="207"/>
      <c r="AJ29" s="209"/>
      <c r="AK29" s="208"/>
      <c r="AL29" s="208"/>
      <c r="AM29" s="208"/>
      <c r="AN29" s="208"/>
      <c r="AO29" s="210"/>
      <c r="AP29" s="58"/>
    </row>
    <row r="30" spans="1:53" s="58" customFormat="1" ht="15" customHeight="1">
      <c r="A30" s="156" t="s">
        <v>93</v>
      </c>
      <c r="B30" s="41"/>
      <c r="C30" s="1125" t="s">
        <v>74</v>
      </c>
      <c r="D30" s="1127"/>
      <c r="E30" s="1266" t="s">
        <v>512</v>
      </c>
      <c r="F30" s="342"/>
      <c r="G30" s="1279" t="s">
        <v>1</v>
      </c>
      <c r="H30" s="1279"/>
      <c r="I30" s="1279" t="s">
        <v>2</v>
      </c>
      <c r="J30" s="1279"/>
      <c r="K30" s="1121"/>
      <c r="L30" s="342"/>
      <c r="M30" s="1279" t="s">
        <v>1</v>
      </c>
      <c r="N30" s="1279"/>
      <c r="O30" s="1279" t="s">
        <v>2</v>
      </c>
      <c r="P30" s="1279"/>
      <c r="Q30" s="1121"/>
      <c r="R30" s="342"/>
      <c r="S30" s="1279" t="s">
        <v>1</v>
      </c>
      <c r="T30" s="1279"/>
      <c r="U30" s="1279" t="s">
        <v>2</v>
      </c>
      <c r="V30" s="1279"/>
      <c r="W30" s="1121"/>
      <c r="X30" s="342"/>
      <c r="Y30" s="1279" t="s">
        <v>1</v>
      </c>
      <c r="Z30" s="1279"/>
      <c r="AA30" s="1279" t="s">
        <v>2</v>
      </c>
      <c r="AB30" s="1279"/>
      <c r="AC30" s="1121"/>
      <c r="AD30" s="342"/>
      <c r="AE30" s="1279" t="s">
        <v>1</v>
      </c>
      <c r="AF30" s="1279"/>
      <c r="AG30" s="1279" t="s">
        <v>2</v>
      </c>
      <c r="AH30" s="1279"/>
      <c r="AI30" s="1121"/>
      <c r="AJ30" s="342"/>
      <c r="AK30" s="1279" t="s">
        <v>1</v>
      </c>
      <c r="AL30" s="1279"/>
      <c r="AM30" s="1279" t="s">
        <v>2</v>
      </c>
      <c r="AN30" s="1279"/>
      <c r="AO30" s="672"/>
      <c r="AQ30" s="59"/>
      <c r="AR30" s="59"/>
      <c r="AS30" s="59"/>
      <c r="AT30" s="59"/>
      <c r="AU30" s="59"/>
      <c r="AV30" s="59"/>
      <c r="AW30" s="59"/>
      <c r="AX30" s="59"/>
      <c r="AY30" s="59"/>
      <c r="AZ30" s="59"/>
      <c r="BA30" s="59"/>
    </row>
    <row r="31" spans="1:53" s="58" customFormat="1" ht="15" customHeight="1">
      <c r="A31" s="156"/>
      <c r="B31" s="41"/>
      <c r="C31" s="1125" t="s">
        <v>251</v>
      </c>
      <c r="D31" s="1127"/>
      <c r="E31" s="1267"/>
      <c r="F31" s="55"/>
      <c r="G31" s="1276">
        <v>1</v>
      </c>
      <c r="H31" s="1276"/>
      <c r="I31" s="1276">
        <v>2</v>
      </c>
      <c r="J31" s="1276"/>
      <c r="K31" s="1123"/>
      <c r="L31" s="55"/>
      <c r="M31" s="1276">
        <v>1</v>
      </c>
      <c r="N31" s="1276"/>
      <c r="O31" s="1276">
        <v>2</v>
      </c>
      <c r="P31" s="1276"/>
      <c r="Q31" s="1123"/>
      <c r="R31" s="55"/>
      <c r="S31" s="1276">
        <v>1</v>
      </c>
      <c r="T31" s="1276"/>
      <c r="U31" s="1276">
        <v>2</v>
      </c>
      <c r="V31" s="1276"/>
      <c r="W31" s="1123"/>
      <c r="X31" s="55"/>
      <c r="Y31" s="1276">
        <v>1</v>
      </c>
      <c r="Z31" s="1276"/>
      <c r="AA31" s="1276">
        <v>2</v>
      </c>
      <c r="AB31" s="1276"/>
      <c r="AC31" s="1123"/>
      <c r="AD31" s="55"/>
      <c r="AE31" s="1276">
        <v>1</v>
      </c>
      <c r="AF31" s="1276"/>
      <c r="AG31" s="1276">
        <v>2</v>
      </c>
      <c r="AH31" s="1276"/>
      <c r="AI31" s="1123"/>
      <c r="AJ31" s="55"/>
      <c r="AK31" s="1276">
        <v>1</v>
      </c>
      <c r="AL31" s="1276"/>
      <c r="AM31" s="1276">
        <v>2</v>
      </c>
      <c r="AN31" s="1276"/>
      <c r="AO31" s="1122"/>
      <c r="AQ31" s="59"/>
      <c r="AR31" s="59"/>
      <c r="AS31" s="59"/>
      <c r="AT31" s="59"/>
      <c r="AU31" s="59"/>
      <c r="AV31" s="59"/>
      <c r="AW31" s="59"/>
      <c r="AX31" s="59"/>
      <c r="AY31" s="59"/>
      <c r="AZ31" s="59"/>
      <c r="BA31" s="59"/>
    </row>
    <row r="32" spans="1:53" s="58" customFormat="1" ht="15" customHeight="1">
      <c r="A32" s="162"/>
      <c r="B32" s="41"/>
      <c r="C32" s="1125" t="s">
        <v>311</v>
      </c>
      <c r="D32" s="1127"/>
      <c r="E32" s="1267"/>
      <c r="F32" s="41"/>
      <c r="G32" s="1276"/>
      <c r="H32" s="1276"/>
      <c r="I32" s="1276"/>
      <c r="J32" s="1276"/>
      <c r="K32" s="1123"/>
      <c r="L32" s="41"/>
      <c r="M32" s="1276"/>
      <c r="N32" s="1276"/>
      <c r="O32" s="1276"/>
      <c r="P32" s="1276"/>
      <c r="Q32" s="1123"/>
      <c r="R32" s="41"/>
      <c r="S32" s="1276"/>
      <c r="T32" s="1276"/>
      <c r="U32" s="1276"/>
      <c r="V32" s="1276"/>
      <c r="W32" s="1123"/>
      <c r="X32" s="41"/>
      <c r="Y32" s="1276"/>
      <c r="Z32" s="1276"/>
      <c r="AA32" s="1276"/>
      <c r="AB32" s="1276"/>
      <c r="AC32" s="1123"/>
      <c r="AD32" s="41"/>
      <c r="AE32" s="1276"/>
      <c r="AF32" s="1276"/>
      <c r="AG32" s="1276"/>
      <c r="AH32" s="1276"/>
      <c r="AI32" s="1123"/>
      <c r="AJ32" s="41"/>
      <c r="AK32" s="1276"/>
      <c r="AL32" s="1276"/>
      <c r="AM32" s="1276"/>
      <c r="AN32" s="1276"/>
      <c r="AO32" s="1122"/>
      <c r="AQ32" s="59"/>
      <c r="AR32" s="59"/>
      <c r="AS32" s="59"/>
      <c r="AT32" s="59"/>
      <c r="AU32" s="59"/>
      <c r="AV32" s="59"/>
      <c r="AW32" s="59"/>
      <c r="AX32" s="59"/>
      <c r="AY32" s="59"/>
      <c r="AZ32" s="59"/>
      <c r="BA32" s="59"/>
    </row>
    <row r="33" spans="1:42" s="59" customFormat="1" ht="15" customHeight="1">
      <c r="A33" s="226" t="s">
        <v>94</v>
      </c>
      <c r="B33" s="1129"/>
      <c r="C33" s="216" t="s">
        <v>283</v>
      </c>
      <c r="D33" s="283"/>
      <c r="E33" s="1310" t="s">
        <v>95</v>
      </c>
      <c r="F33" s="119"/>
      <c r="G33" s="122"/>
      <c r="H33" s="122"/>
      <c r="I33" s="122"/>
      <c r="J33" s="122"/>
      <c r="K33" s="123"/>
      <c r="L33" s="119"/>
      <c r="M33" s="122"/>
      <c r="N33" s="122"/>
      <c r="O33" s="122"/>
      <c r="P33" s="122"/>
      <c r="Q33" s="123"/>
      <c r="R33" s="119"/>
      <c r="S33" s="122"/>
      <c r="T33" s="122"/>
      <c r="U33" s="122"/>
      <c r="V33" s="122"/>
      <c r="W33" s="123"/>
      <c r="X33" s="119"/>
      <c r="Y33" s="122"/>
      <c r="Z33" s="122"/>
      <c r="AA33" s="122"/>
      <c r="AB33" s="122"/>
      <c r="AC33" s="123"/>
      <c r="AD33" s="119"/>
      <c r="AE33" s="122"/>
      <c r="AF33" s="122"/>
      <c r="AG33" s="122"/>
      <c r="AH33" s="122"/>
      <c r="AI33" s="123"/>
      <c r="AJ33" s="119"/>
      <c r="AK33" s="122"/>
      <c r="AL33" s="122"/>
      <c r="AM33" s="122"/>
      <c r="AN33" s="122"/>
      <c r="AO33" s="76"/>
      <c r="AP33" s="45"/>
    </row>
    <row r="34" spans="1:42" s="59" customFormat="1" ht="13.5" customHeight="1">
      <c r="A34" s="169"/>
      <c r="B34" s="128"/>
      <c r="C34" s="80" t="s">
        <v>284</v>
      </c>
      <c r="D34" s="1127"/>
      <c r="E34" s="1284"/>
      <c r="F34" s="78"/>
      <c r="G34" s="60"/>
      <c r="H34" s="60"/>
      <c r="I34" s="60"/>
      <c r="J34" s="60"/>
      <c r="K34" s="66"/>
      <c r="L34" s="78"/>
      <c r="M34" s="60"/>
      <c r="N34" s="60"/>
      <c r="O34" s="60"/>
      <c r="P34" s="60"/>
      <c r="Q34" s="66"/>
      <c r="R34" s="78"/>
      <c r="S34" s="60"/>
      <c r="T34" s="60"/>
      <c r="U34" s="60"/>
      <c r="V34" s="60"/>
      <c r="W34" s="66"/>
      <c r="X34" s="78"/>
      <c r="Y34" s="60"/>
      <c r="Z34" s="60"/>
      <c r="AA34" s="60"/>
      <c r="AB34" s="60"/>
      <c r="AC34" s="66"/>
      <c r="AD34" s="78"/>
      <c r="AE34" s="60"/>
      <c r="AF34" s="60"/>
      <c r="AG34" s="60"/>
      <c r="AH34" s="60"/>
      <c r="AI34" s="66"/>
      <c r="AJ34" s="78"/>
      <c r="AK34" s="60"/>
      <c r="AL34" s="60"/>
      <c r="AM34" s="60"/>
      <c r="AN34" s="60"/>
      <c r="AO34" s="67"/>
      <c r="AP34" s="27"/>
    </row>
    <row r="35" spans="1:42" s="59" customFormat="1" ht="18" customHeight="1">
      <c r="A35" s="179"/>
      <c r="B35" s="180"/>
      <c r="C35" s="85"/>
      <c r="D35" s="375"/>
      <c r="E35" s="1311"/>
      <c r="F35" s="78"/>
      <c r="G35" s="70"/>
      <c r="H35" s="70"/>
      <c r="I35" s="70"/>
      <c r="J35" s="70"/>
      <c r="K35" s="70"/>
      <c r="L35" s="78"/>
      <c r="M35" s="70"/>
      <c r="N35" s="70"/>
      <c r="O35" s="70"/>
      <c r="P35" s="70"/>
      <c r="Q35" s="70"/>
      <c r="R35" s="78"/>
      <c r="S35" s="70"/>
      <c r="T35" s="70"/>
      <c r="U35" s="70"/>
      <c r="V35" s="70"/>
      <c r="W35" s="70"/>
      <c r="X35" s="78"/>
      <c r="Y35" s="70"/>
      <c r="Z35" s="70"/>
      <c r="AA35" s="70"/>
      <c r="AB35" s="70"/>
      <c r="AC35" s="70"/>
      <c r="AD35" s="78"/>
      <c r="AE35" s="70"/>
      <c r="AF35" s="70"/>
      <c r="AG35" s="70"/>
      <c r="AH35" s="70"/>
      <c r="AI35" s="70"/>
      <c r="AJ35" s="78"/>
      <c r="AK35" s="70"/>
      <c r="AL35" s="70"/>
      <c r="AM35" s="70"/>
      <c r="AN35" s="70"/>
      <c r="AO35" s="260"/>
      <c r="AP35" s="27"/>
    </row>
    <row r="36" spans="1:42" ht="15" customHeight="1">
      <c r="A36" s="158" t="s">
        <v>511</v>
      </c>
      <c r="B36" s="126"/>
      <c r="C36" s="80" t="s">
        <v>250</v>
      </c>
      <c r="D36" s="265"/>
      <c r="E36" s="73"/>
      <c r="F36" s="278"/>
      <c r="G36" s="38"/>
      <c r="H36" s="38"/>
      <c r="I36" s="38"/>
      <c r="J36" s="38"/>
      <c r="K36" s="279"/>
      <c r="L36" s="278"/>
      <c r="M36" s="38"/>
      <c r="N36" s="38"/>
      <c r="O36" s="38"/>
      <c r="P36" s="38"/>
      <c r="Q36" s="279"/>
      <c r="R36" s="278"/>
      <c r="S36" s="38"/>
      <c r="T36" s="38"/>
      <c r="U36" s="38"/>
      <c r="V36" s="38"/>
      <c r="W36" s="279"/>
      <c r="X36" s="278"/>
      <c r="Y36" s="38"/>
      <c r="Z36" s="38"/>
      <c r="AA36" s="38"/>
      <c r="AB36" s="38"/>
      <c r="AC36" s="279"/>
      <c r="AD36" s="278"/>
      <c r="AE36" s="38"/>
      <c r="AF36" s="38"/>
      <c r="AG36" s="38"/>
      <c r="AH36" s="38"/>
      <c r="AI36" s="279"/>
      <c r="AJ36" s="278"/>
      <c r="AK36" s="38"/>
      <c r="AL36" s="38"/>
      <c r="AM36" s="38"/>
      <c r="AN36" s="38"/>
      <c r="AO36" s="327"/>
    </row>
    <row r="37" spans="1:42" ht="12.75" customHeight="1">
      <c r="A37" s="165"/>
      <c r="B37" s="126"/>
      <c r="C37" s="72" t="s">
        <v>144</v>
      </c>
      <c r="D37" s="273">
        <v>1</v>
      </c>
      <c r="E37" s="73"/>
      <c r="F37" s="39"/>
      <c r="G37" s="19"/>
      <c r="H37" s="1271">
        <v>1</v>
      </c>
      <c r="I37" s="1271"/>
      <c r="J37" s="19"/>
      <c r="K37" s="24"/>
      <c r="L37" s="39"/>
      <c r="M37" s="19"/>
      <c r="N37" s="1271">
        <v>1</v>
      </c>
      <c r="O37" s="1271"/>
      <c r="P37" s="19"/>
      <c r="Q37" s="24"/>
      <c r="R37" s="39"/>
      <c r="S37" s="19"/>
      <c r="T37" s="1271">
        <v>1</v>
      </c>
      <c r="U37" s="1271"/>
      <c r="V37" s="19"/>
      <c r="W37" s="24"/>
      <c r="X37" s="39"/>
      <c r="Y37" s="19"/>
      <c r="Z37" s="1271">
        <v>1</v>
      </c>
      <c r="AA37" s="1271"/>
      <c r="AB37" s="19"/>
      <c r="AC37" s="24"/>
      <c r="AD37" s="39"/>
      <c r="AE37" s="19"/>
      <c r="AF37" s="1271">
        <v>1</v>
      </c>
      <c r="AG37" s="1271"/>
      <c r="AH37" s="19"/>
      <c r="AI37" s="24"/>
      <c r="AJ37" s="39"/>
      <c r="AK37" s="19"/>
      <c r="AL37" s="1271">
        <v>1</v>
      </c>
      <c r="AM37" s="1271"/>
      <c r="AN37" s="19"/>
      <c r="AO37" s="137"/>
    </row>
    <row r="38" spans="1:42" ht="12.75" customHeight="1">
      <c r="A38" s="165"/>
      <c r="B38" s="126"/>
      <c r="C38" s="72" t="s">
        <v>145</v>
      </c>
      <c r="D38" s="273">
        <v>2</v>
      </c>
      <c r="E38" s="99" t="s">
        <v>209</v>
      </c>
      <c r="F38" s="39"/>
      <c r="G38" s="19"/>
      <c r="H38" s="1271">
        <v>2</v>
      </c>
      <c r="I38" s="1271"/>
      <c r="J38" s="19"/>
      <c r="K38" s="24"/>
      <c r="L38" s="39"/>
      <c r="M38" s="19"/>
      <c r="N38" s="1271">
        <v>2</v>
      </c>
      <c r="O38" s="1271"/>
      <c r="P38" s="19"/>
      <c r="Q38" s="24"/>
      <c r="R38" s="39"/>
      <c r="S38" s="19"/>
      <c r="T38" s="1271">
        <v>2</v>
      </c>
      <c r="U38" s="1271"/>
      <c r="V38" s="19"/>
      <c r="W38" s="24"/>
      <c r="X38" s="39"/>
      <c r="Y38" s="19"/>
      <c r="Z38" s="1271">
        <v>2</v>
      </c>
      <c r="AA38" s="1271"/>
      <c r="AB38" s="19"/>
      <c r="AC38" s="24"/>
      <c r="AD38" s="39"/>
      <c r="AE38" s="19"/>
      <c r="AF38" s="1271">
        <v>2</v>
      </c>
      <c r="AG38" s="1271"/>
      <c r="AH38" s="19"/>
      <c r="AI38" s="24"/>
      <c r="AJ38" s="39"/>
      <c r="AK38" s="19"/>
      <c r="AL38" s="1271">
        <v>2</v>
      </c>
      <c r="AM38" s="1271"/>
      <c r="AN38" s="19"/>
      <c r="AO38" s="137"/>
    </row>
    <row r="39" spans="1:42" ht="12.75" customHeight="1">
      <c r="A39" s="165"/>
      <c r="B39" s="126"/>
      <c r="C39" s="72" t="s">
        <v>215</v>
      </c>
      <c r="D39" s="273">
        <v>3</v>
      </c>
      <c r="E39" s="99" t="s">
        <v>207</v>
      </c>
      <c r="F39" s="39"/>
      <c r="G39" s="19"/>
      <c r="H39" s="1271">
        <v>3</v>
      </c>
      <c r="I39" s="1271"/>
      <c r="J39" s="19"/>
      <c r="K39" s="24"/>
      <c r="L39" s="39"/>
      <c r="M39" s="19"/>
      <c r="N39" s="1271">
        <v>3</v>
      </c>
      <c r="O39" s="1271"/>
      <c r="P39" s="19"/>
      <c r="Q39" s="24"/>
      <c r="R39" s="39"/>
      <c r="S39" s="19"/>
      <c r="T39" s="1271">
        <v>3</v>
      </c>
      <c r="U39" s="1271"/>
      <c r="V39" s="19"/>
      <c r="W39" s="24"/>
      <c r="X39" s="39"/>
      <c r="Y39" s="19"/>
      <c r="Z39" s="1271">
        <v>3</v>
      </c>
      <c r="AA39" s="1271"/>
      <c r="AB39" s="19"/>
      <c r="AC39" s="24"/>
      <c r="AD39" s="39"/>
      <c r="AE39" s="19"/>
      <c r="AF39" s="1271">
        <v>3</v>
      </c>
      <c r="AG39" s="1271"/>
      <c r="AH39" s="19"/>
      <c r="AI39" s="24"/>
      <c r="AJ39" s="39"/>
      <c r="AK39" s="19"/>
      <c r="AL39" s="1271">
        <v>3</v>
      </c>
      <c r="AM39" s="1271"/>
      <c r="AN39" s="19"/>
      <c r="AO39" s="137"/>
    </row>
    <row r="40" spans="1:42" ht="12.75" customHeight="1">
      <c r="A40" s="165"/>
      <c r="B40" s="126"/>
      <c r="C40" s="72" t="s">
        <v>214</v>
      </c>
      <c r="D40" s="273">
        <v>4</v>
      </c>
      <c r="E40" s="73"/>
      <c r="F40" s="39"/>
      <c r="G40" s="19"/>
      <c r="H40" s="1271">
        <v>4</v>
      </c>
      <c r="I40" s="1271"/>
      <c r="J40" s="19"/>
      <c r="K40" s="24"/>
      <c r="L40" s="39"/>
      <c r="M40" s="19"/>
      <c r="N40" s="1271">
        <v>4</v>
      </c>
      <c r="O40" s="1271"/>
      <c r="P40" s="19"/>
      <c r="Q40" s="24"/>
      <c r="R40" s="39"/>
      <c r="S40" s="19"/>
      <c r="T40" s="1271">
        <v>4</v>
      </c>
      <c r="U40" s="1271"/>
      <c r="V40" s="19"/>
      <c r="W40" s="24"/>
      <c r="X40" s="39"/>
      <c r="Y40" s="19"/>
      <c r="Z40" s="1271">
        <v>4</v>
      </c>
      <c r="AA40" s="1271"/>
      <c r="AB40" s="19"/>
      <c r="AC40" s="24"/>
      <c r="AD40" s="39"/>
      <c r="AE40" s="19"/>
      <c r="AF40" s="1271">
        <v>4</v>
      </c>
      <c r="AG40" s="1271"/>
      <c r="AH40" s="19"/>
      <c r="AI40" s="24"/>
      <c r="AJ40" s="39"/>
      <c r="AK40" s="19"/>
      <c r="AL40" s="1271">
        <v>4</v>
      </c>
      <c r="AM40" s="1271"/>
      <c r="AN40" s="19"/>
      <c r="AO40" s="137"/>
    </row>
    <row r="41" spans="1:42" ht="12.75" customHeight="1">
      <c r="A41" s="165"/>
      <c r="B41" s="126"/>
      <c r="C41" s="72" t="s">
        <v>146</v>
      </c>
      <c r="D41" s="273">
        <v>5</v>
      </c>
      <c r="E41" s="73"/>
      <c r="F41" s="39"/>
      <c r="G41" s="19"/>
      <c r="H41" s="1271">
        <v>5</v>
      </c>
      <c r="I41" s="1271"/>
      <c r="J41" s="19"/>
      <c r="K41" s="24"/>
      <c r="L41" s="39"/>
      <c r="M41" s="19"/>
      <c r="N41" s="1271">
        <v>5</v>
      </c>
      <c r="O41" s="1271"/>
      <c r="P41" s="19"/>
      <c r="Q41" s="24"/>
      <c r="R41" s="39"/>
      <c r="S41" s="19"/>
      <c r="T41" s="1271">
        <v>5</v>
      </c>
      <c r="U41" s="1271"/>
      <c r="V41" s="19"/>
      <c r="W41" s="24"/>
      <c r="X41" s="39"/>
      <c r="Y41" s="19"/>
      <c r="Z41" s="1271">
        <v>5</v>
      </c>
      <c r="AA41" s="1271"/>
      <c r="AB41" s="19"/>
      <c r="AC41" s="24"/>
      <c r="AD41" s="39"/>
      <c r="AE41" s="19"/>
      <c r="AF41" s="1271">
        <v>5</v>
      </c>
      <c r="AG41" s="1271"/>
      <c r="AH41" s="19"/>
      <c r="AI41" s="24"/>
      <c r="AJ41" s="39"/>
      <c r="AK41" s="19"/>
      <c r="AL41" s="1271">
        <v>5</v>
      </c>
      <c r="AM41" s="1271"/>
      <c r="AN41" s="19"/>
      <c r="AO41" s="137"/>
    </row>
    <row r="42" spans="1:42" ht="12.75" customHeight="1">
      <c r="A42" s="165"/>
      <c r="B42" s="126"/>
      <c r="C42" s="72" t="s">
        <v>147</v>
      </c>
      <c r="D42" s="273">
        <v>6</v>
      </c>
      <c r="E42" s="73"/>
      <c r="F42" s="39"/>
      <c r="G42" s="19"/>
      <c r="H42" s="1271">
        <v>6</v>
      </c>
      <c r="I42" s="1271"/>
      <c r="J42" s="19"/>
      <c r="K42" s="24"/>
      <c r="L42" s="39"/>
      <c r="M42" s="19"/>
      <c r="N42" s="1271">
        <v>6</v>
      </c>
      <c r="O42" s="1271"/>
      <c r="P42" s="19"/>
      <c r="Q42" s="24"/>
      <c r="R42" s="39"/>
      <c r="S42" s="19"/>
      <c r="T42" s="1271">
        <v>6</v>
      </c>
      <c r="U42" s="1271"/>
      <c r="V42" s="19"/>
      <c r="W42" s="24"/>
      <c r="X42" s="39"/>
      <c r="Y42" s="19"/>
      <c r="Z42" s="1271">
        <v>6</v>
      </c>
      <c r="AA42" s="1271"/>
      <c r="AB42" s="19"/>
      <c r="AC42" s="24"/>
      <c r="AD42" s="39"/>
      <c r="AE42" s="19"/>
      <c r="AF42" s="1271">
        <v>6</v>
      </c>
      <c r="AG42" s="1271"/>
      <c r="AH42" s="19"/>
      <c r="AI42" s="24"/>
      <c r="AJ42" s="39"/>
      <c r="AK42" s="19"/>
      <c r="AL42" s="1271">
        <v>6</v>
      </c>
      <c r="AM42" s="1271"/>
      <c r="AN42" s="19"/>
      <c r="AO42" s="137"/>
    </row>
    <row r="43" spans="1:42" ht="4.5" customHeight="1" thickBot="1">
      <c r="A43" s="187"/>
      <c r="B43" s="198"/>
      <c r="C43" s="199"/>
      <c r="D43" s="199"/>
      <c r="E43" s="231"/>
      <c r="F43" s="186"/>
      <c r="G43" s="188"/>
      <c r="H43" s="188"/>
      <c r="I43" s="188"/>
      <c r="J43" s="188"/>
      <c r="K43" s="261"/>
      <c r="L43" s="186"/>
      <c r="M43" s="188"/>
      <c r="N43" s="188"/>
      <c r="O43" s="188"/>
      <c r="P43" s="188"/>
      <c r="Q43" s="261"/>
      <c r="R43" s="186"/>
      <c r="S43" s="188"/>
      <c r="T43" s="188"/>
      <c r="U43" s="188"/>
      <c r="V43" s="188"/>
      <c r="W43" s="261"/>
      <c r="X43" s="186"/>
      <c r="Y43" s="188"/>
      <c r="Z43" s="188"/>
      <c r="AA43" s="188"/>
      <c r="AB43" s="188"/>
      <c r="AC43" s="261"/>
      <c r="AD43" s="186"/>
      <c r="AE43" s="188"/>
      <c r="AF43" s="188"/>
      <c r="AG43" s="188"/>
      <c r="AH43" s="188"/>
      <c r="AI43" s="261"/>
      <c r="AJ43" s="186"/>
      <c r="AK43" s="188"/>
      <c r="AL43" s="188"/>
      <c r="AM43" s="188"/>
      <c r="AN43" s="188"/>
      <c r="AO43" s="318"/>
    </row>
    <row r="44" spans="1:42" hidden="1"/>
    <row r="50" spans="1:42" s="19" customFormat="1">
      <c r="A50" s="213"/>
      <c r="AP50" s="27"/>
    </row>
    <row r="51" spans="1:42" s="69" customFormat="1" ht="2.25" customHeight="1">
      <c r="A51" s="189"/>
      <c r="B51" s="130"/>
      <c r="C51" s="83"/>
      <c r="D51" s="83"/>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27"/>
    </row>
    <row r="52" spans="1:42" s="19" customFormat="1">
      <c r="A52" s="213"/>
      <c r="AP52" s="27"/>
    </row>
    <row r="53" spans="1:42">
      <c r="F53" s="19"/>
      <c r="G53" s="19"/>
      <c r="L53" s="19"/>
      <c r="M53" s="19"/>
      <c r="R53" s="19"/>
      <c r="S53" s="19"/>
      <c r="X53" s="19"/>
      <c r="Y53" s="19"/>
      <c r="AD53" s="19"/>
      <c r="AE53" s="19"/>
      <c r="AJ53" s="19"/>
      <c r="AK53" s="19"/>
    </row>
    <row r="54" spans="1:42">
      <c r="F54" s="19"/>
      <c r="G54" s="19"/>
      <c r="L54" s="19"/>
      <c r="M54" s="19"/>
      <c r="R54" s="19"/>
      <c r="S54" s="19"/>
      <c r="X54" s="19"/>
      <c r="Y54" s="19"/>
      <c r="AJ54" s="19"/>
      <c r="AK54" s="19"/>
    </row>
    <row r="55" spans="1:42">
      <c r="F55" s="19"/>
      <c r="G55" s="19"/>
      <c r="L55" s="19"/>
      <c r="M55" s="19"/>
      <c r="R55" s="19"/>
      <c r="S55" s="19"/>
      <c r="X55" s="19"/>
      <c r="Y55" s="19"/>
      <c r="AJ55" s="19"/>
      <c r="AK55" s="19"/>
    </row>
    <row r="56" spans="1:42">
      <c r="F56" s="19"/>
      <c r="G56" s="19"/>
      <c r="L56" s="19"/>
      <c r="M56" s="19"/>
      <c r="R56" s="19"/>
      <c r="S56" s="19"/>
      <c r="AJ56" s="19"/>
      <c r="AK56" s="19"/>
    </row>
    <row r="57" spans="1:42">
      <c r="F57" s="19"/>
      <c r="G57" s="19"/>
      <c r="L57" s="19"/>
      <c r="M57" s="19"/>
      <c r="R57" s="19"/>
      <c r="S57" s="19"/>
      <c r="AJ57" s="19"/>
      <c r="AK57" s="19"/>
    </row>
    <row r="58" spans="1:42">
      <c r="F58" s="19"/>
      <c r="G58" s="19"/>
      <c r="AJ58" s="19"/>
      <c r="AK58" s="19"/>
    </row>
    <row r="59" spans="1:42">
      <c r="F59" s="19"/>
      <c r="G59" s="19"/>
    </row>
    <row r="60" spans="1:42">
      <c r="F60" s="19"/>
      <c r="G60" s="19"/>
    </row>
  </sheetData>
  <mergeCells count="174">
    <mergeCell ref="H42:I42"/>
    <mergeCell ref="N42:O42"/>
    <mergeCell ref="T42:U42"/>
    <mergeCell ref="Z42:AA42"/>
    <mergeCell ref="AF42:AG42"/>
    <mergeCell ref="AL42:AM42"/>
    <mergeCell ref="H41:I41"/>
    <mergeCell ref="N41:O41"/>
    <mergeCell ref="T41:U41"/>
    <mergeCell ref="Z41:AA41"/>
    <mergeCell ref="AF41:AG41"/>
    <mergeCell ref="AL41:AM41"/>
    <mergeCell ref="H40:I40"/>
    <mergeCell ref="N40:O40"/>
    <mergeCell ref="T40:U40"/>
    <mergeCell ref="Z40:AA40"/>
    <mergeCell ref="AF40:AG40"/>
    <mergeCell ref="AL40:AM40"/>
    <mergeCell ref="H39:I39"/>
    <mergeCell ref="N39:O39"/>
    <mergeCell ref="T39:U39"/>
    <mergeCell ref="Z39:AA39"/>
    <mergeCell ref="AF39:AG39"/>
    <mergeCell ref="AL39:AM39"/>
    <mergeCell ref="H38:I38"/>
    <mergeCell ref="N38:O38"/>
    <mergeCell ref="T38:U38"/>
    <mergeCell ref="Z38:AA38"/>
    <mergeCell ref="AF38:AG38"/>
    <mergeCell ref="AL38:AM38"/>
    <mergeCell ref="AM31:AN32"/>
    <mergeCell ref="E33:E35"/>
    <mergeCell ref="H37:I37"/>
    <mergeCell ref="N37:O37"/>
    <mergeCell ref="T37:U37"/>
    <mergeCell ref="Z37:AA37"/>
    <mergeCell ref="AF37:AG37"/>
    <mergeCell ref="AL37:AM37"/>
    <mergeCell ref="U31:V32"/>
    <mergeCell ref="Y31:Z32"/>
    <mergeCell ref="AA31:AB32"/>
    <mergeCell ref="AE31:AF32"/>
    <mergeCell ref="AG31:AH32"/>
    <mergeCell ref="AK31:AL32"/>
    <mergeCell ref="AA30:AB30"/>
    <mergeCell ref="AE30:AF30"/>
    <mergeCell ref="AG30:AH30"/>
    <mergeCell ref="AK30:AL30"/>
    <mergeCell ref="AM30:AN30"/>
    <mergeCell ref="G31:H32"/>
    <mergeCell ref="I31:J32"/>
    <mergeCell ref="M31:N32"/>
    <mergeCell ref="O31:P32"/>
    <mergeCell ref="S31:T32"/>
    <mergeCell ref="C28:D28"/>
    <mergeCell ref="E30:E32"/>
    <mergeCell ref="G30:H30"/>
    <mergeCell ref="I30:J30"/>
    <mergeCell ref="M30:N30"/>
    <mergeCell ref="O30:P30"/>
    <mergeCell ref="S30:T30"/>
    <mergeCell ref="U30:V30"/>
    <mergeCell ref="Y30:Z30"/>
    <mergeCell ref="AM20:AN20"/>
    <mergeCell ref="G21:H21"/>
    <mergeCell ref="I21:J21"/>
    <mergeCell ref="M21:N21"/>
    <mergeCell ref="O21:P21"/>
    <mergeCell ref="S21:T21"/>
    <mergeCell ref="U21:V21"/>
    <mergeCell ref="Y21:Z21"/>
    <mergeCell ref="AA21:AB21"/>
    <mergeCell ref="AE21:AF21"/>
    <mergeCell ref="U20:V20"/>
    <mergeCell ref="Y20:Z20"/>
    <mergeCell ref="AA20:AB20"/>
    <mergeCell ref="AE20:AF20"/>
    <mergeCell ref="AG20:AH20"/>
    <mergeCell ref="AK20:AL20"/>
    <mergeCell ref="AG21:AH21"/>
    <mergeCell ref="AK21:AL21"/>
    <mergeCell ref="AM21:AN21"/>
    <mergeCell ref="E16:E18"/>
    <mergeCell ref="G20:H20"/>
    <mergeCell ref="I20:J20"/>
    <mergeCell ref="M20:N20"/>
    <mergeCell ref="O20:P20"/>
    <mergeCell ref="S20:T20"/>
    <mergeCell ref="H14:I14"/>
    <mergeCell ref="N14:O14"/>
    <mergeCell ref="T14:U14"/>
    <mergeCell ref="Z14:AA14"/>
    <mergeCell ref="AF14:AG14"/>
    <mergeCell ref="AL14:AM14"/>
    <mergeCell ref="H13:I13"/>
    <mergeCell ref="N13:O13"/>
    <mergeCell ref="T13:U13"/>
    <mergeCell ref="Z13:AA13"/>
    <mergeCell ref="AF13:AG13"/>
    <mergeCell ref="AL13:AM13"/>
    <mergeCell ref="H12:I12"/>
    <mergeCell ref="N12:O12"/>
    <mergeCell ref="T12:U12"/>
    <mergeCell ref="Z12:AA12"/>
    <mergeCell ref="AF12:AG12"/>
    <mergeCell ref="AL12:AM12"/>
    <mergeCell ref="H11:I11"/>
    <mergeCell ref="N11:O11"/>
    <mergeCell ref="T11:U11"/>
    <mergeCell ref="Z11:AA11"/>
    <mergeCell ref="AF11:AG11"/>
    <mergeCell ref="AL11:AM11"/>
    <mergeCell ref="H10:I10"/>
    <mergeCell ref="N10:O10"/>
    <mergeCell ref="T10:U10"/>
    <mergeCell ref="Z10:AA10"/>
    <mergeCell ref="AF10:AG10"/>
    <mergeCell ref="AL10:AM10"/>
    <mergeCell ref="H9:I9"/>
    <mergeCell ref="N9:O9"/>
    <mergeCell ref="T9:U9"/>
    <mergeCell ref="Z9:AA9"/>
    <mergeCell ref="AF9:AG9"/>
    <mergeCell ref="AL9:AM9"/>
    <mergeCell ref="AJ1:AO1"/>
    <mergeCell ref="E4:E6"/>
    <mergeCell ref="H8:I8"/>
    <mergeCell ref="N8:O8"/>
    <mergeCell ref="T8:U8"/>
    <mergeCell ref="Z8:AA8"/>
    <mergeCell ref="AF8:AG8"/>
    <mergeCell ref="AL8:AM8"/>
    <mergeCell ref="A1:D1"/>
    <mergeCell ref="F1:K1"/>
    <mergeCell ref="L1:Q1"/>
    <mergeCell ref="R1:W1"/>
    <mergeCell ref="X1:AC1"/>
    <mergeCell ref="AD1:AI1"/>
    <mergeCell ref="F22:G22"/>
    <mergeCell ref="H22:I22"/>
    <mergeCell ref="J22:K22"/>
    <mergeCell ref="F23:G23"/>
    <mergeCell ref="H23:I23"/>
    <mergeCell ref="J23:K23"/>
    <mergeCell ref="L22:M22"/>
    <mergeCell ref="N22:O22"/>
    <mergeCell ref="P22:Q22"/>
    <mergeCell ref="L23:M23"/>
    <mergeCell ref="N23:O23"/>
    <mergeCell ref="P23:Q23"/>
    <mergeCell ref="R22:S22"/>
    <mergeCell ref="T22:U22"/>
    <mergeCell ref="V22:W22"/>
    <mergeCell ref="R23:S23"/>
    <mergeCell ref="T23:U23"/>
    <mergeCell ref="V23:W23"/>
    <mergeCell ref="X22:Y22"/>
    <mergeCell ref="Z22:AA22"/>
    <mergeCell ref="AB22:AC22"/>
    <mergeCell ref="X23:Y23"/>
    <mergeCell ref="Z23:AA23"/>
    <mergeCell ref="AB23:AC23"/>
    <mergeCell ref="AD22:AE22"/>
    <mergeCell ref="AF22:AG22"/>
    <mergeCell ref="AH22:AI22"/>
    <mergeCell ref="AD23:AE23"/>
    <mergeCell ref="AF23:AG23"/>
    <mergeCell ref="AH23:AI23"/>
    <mergeCell ref="AJ22:AK22"/>
    <mergeCell ref="AL22:AM22"/>
    <mergeCell ref="AN22:AO22"/>
    <mergeCell ref="AJ23:AK23"/>
    <mergeCell ref="AL23:AM23"/>
    <mergeCell ref="AN23:AO23"/>
  </mergeCells>
  <pageMargins left="0.44" right="0.1" top="0.43" bottom="0.13" header="0.25" footer="0.11"/>
  <pageSetup paperSize="9" orientation="landscape" horizontalDpi="180" verticalDpi="180" r:id="rId1"/>
  <headerFooter alignWithMargins="0"/>
  <drawing r:id="rId2"/>
</worksheet>
</file>

<file path=xl/worksheets/sheet7.xml><?xml version="1.0" encoding="utf-8"?>
<worksheet xmlns="http://schemas.openxmlformats.org/spreadsheetml/2006/main" xmlns:r="http://schemas.openxmlformats.org/officeDocument/2006/relationships">
  <sheetPr codeName="Sheet7"/>
  <dimension ref="A1:AR47"/>
  <sheetViews>
    <sheetView workbookViewId="0">
      <selection activeCell="AF26" sqref="AF26"/>
    </sheetView>
  </sheetViews>
  <sheetFormatPr defaultRowHeight="12.75"/>
  <cols>
    <col min="1" max="1" width="4.140625" style="160" customWidth="1"/>
    <col min="2" max="2" width="0.7109375" style="1" customWidth="1"/>
    <col min="3" max="3" width="42.7109375" style="1" customWidth="1"/>
    <col min="4" max="4" width="2.5703125" style="1" customWidth="1"/>
    <col min="5" max="5" width="12.5703125" style="212" customWidth="1"/>
    <col min="6" max="41" width="2" style="1" customWidth="1"/>
    <col min="42" max="42" width="5.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44" ht="16.5" thickBot="1">
      <c r="A1" s="1317" t="s">
        <v>244</v>
      </c>
      <c r="B1" s="1317"/>
      <c r="C1" s="1317"/>
      <c r="D1" s="1317"/>
      <c r="E1" s="1317"/>
      <c r="F1" s="1317"/>
      <c r="G1" s="1317"/>
      <c r="H1" s="1317"/>
      <c r="I1" s="1317"/>
      <c r="J1" s="1317"/>
      <c r="K1" s="1317"/>
      <c r="L1" s="1317"/>
      <c r="M1" s="1317"/>
      <c r="N1" s="1317"/>
      <c r="O1" s="1317"/>
      <c r="P1" s="1317"/>
      <c r="Q1" s="1317"/>
      <c r="R1" s="1317"/>
      <c r="S1" s="1317"/>
      <c r="T1" s="1317"/>
      <c r="U1" s="1317"/>
      <c r="V1" s="1317"/>
      <c r="W1" s="1317"/>
      <c r="X1" s="1317"/>
      <c r="Y1" s="1317"/>
      <c r="Z1" s="1317"/>
      <c r="AA1" s="1317"/>
      <c r="AB1" s="1317"/>
      <c r="AC1" s="1317"/>
      <c r="AD1" s="1317"/>
      <c r="AE1" s="1317"/>
      <c r="AF1" s="1317"/>
      <c r="AG1" s="1317"/>
      <c r="AH1" s="1317"/>
      <c r="AI1" s="1317"/>
      <c r="AJ1" s="1317"/>
      <c r="AK1" s="1317"/>
      <c r="AL1" s="1317"/>
      <c r="AM1" s="1317"/>
      <c r="AN1" s="1317"/>
      <c r="AO1" s="1317"/>
    </row>
    <row r="2" spans="1:44" s="27" customFormat="1" ht="13.5" customHeight="1">
      <c r="A2" s="1318" t="s">
        <v>3</v>
      </c>
      <c r="B2" s="1319"/>
      <c r="C2" s="1319"/>
      <c r="D2" s="1319"/>
      <c r="E2" s="1320"/>
      <c r="F2" s="1165" t="s">
        <v>113</v>
      </c>
      <c r="G2" s="1166"/>
      <c r="H2" s="1166"/>
      <c r="I2" s="1166"/>
      <c r="J2" s="1166"/>
      <c r="K2" s="1289"/>
      <c r="L2" s="1165" t="s">
        <v>113</v>
      </c>
      <c r="M2" s="1166"/>
      <c r="N2" s="1166"/>
      <c r="O2" s="1166"/>
      <c r="P2" s="1166"/>
      <c r="Q2" s="1289"/>
      <c r="R2" s="1165" t="s">
        <v>113</v>
      </c>
      <c r="S2" s="1166"/>
      <c r="T2" s="1166"/>
      <c r="U2" s="1166"/>
      <c r="V2" s="1166"/>
      <c r="W2" s="1289"/>
      <c r="X2" s="1165" t="s">
        <v>113</v>
      </c>
      <c r="Y2" s="1166"/>
      <c r="Z2" s="1166"/>
      <c r="AA2" s="1166"/>
      <c r="AB2" s="1166"/>
      <c r="AC2" s="1289"/>
      <c r="AD2" s="1165" t="s">
        <v>113</v>
      </c>
      <c r="AE2" s="1166"/>
      <c r="AF2" s="1166"/>
      <c r="AG2" s="1166"/>
      <c r="AH2" s="1166"/>
      <c r="AI2" s="1289"/>
      <c r="AJ2" s="1165" t="s">
        <v>113</v>
      </c>
      <c r="AK2" s="1166"/>
      <c r="AL2" s="1166"/>
      <c r="AM2" s="1166"/>
      <c r="AN2" s="1166"/>
      <c r="AO2" s="1288"/>
    </row>
    <row r="3" spans="1:44" s="27" customFormat="1" ht="18" customHeight="1">
      <c r="A3" s="227" t="s">
        <v>39</v>
      </c>
      <c r="B3" s="228"/>
      <c r="C3" s="228"/>
      <c r="D3" s="228"/>
      <c r="E3" s="211"/>
      <c r="F3" s="1292" t="s">
        <v>114</v>
      </c>
      <c r="G3" s="1294"/>
      <c r="H3" s="101"/>
      <c r="I3" s="102"/>
      <c r="J3" s="100"/>
      <c r="K3" s="42"/>
      <c r="L3" s="1292" t="s">
        <v>114</v>
      </c>
      <c r="M3" s="1294"/>
      <c r="N3" s="101"/>
      <c r="O3" s="102"/>
      <c r="P3" s="42"/>
      <c r="Q3" s="71"/>
      <c r="R3" s="1292" t="s">
        <v>114</v>
      </c>
      <c r="S3" s="1294"/>
      <c r="T3" s="101"/>
      <c r="U3" s="102"/>
      <c r="V3" s="100"/>
      <c r="W3" s="71"/>
      <c r="X3" s="1292" t="s">
        <v>114</v>
      </c>
      <c r="Y3" s="1294"/>
      <c r="Z3" s="101"/>
      <c r="AA3" s="102"/>
      <c r="AB3" s="100"/>
      <c r="AC3" s="71"/>
      <c r="AD3" s="1292" t="s">
        <v>114</v>
      </c>
      <c r="AE3" s="1294"/>
      <c r="AF3" s="101"/>
      <c r="AG3" s="102"/>
      <c r="AH3" s="100"/>
      <c r="AI3" s="71"/>
      <c r="AJ3" s="1292" t="s">
        <v>114</v>
      </c>
      <c r="AK3" s="1294"/>
      <c r="AL3" s="101"/>
      <c r="AM3" s="102"/>
      <c r="AN3" s="100"/>
      <c r="AO3" s="108"/>
    </row>
    <row r="4" spans="1:44" s="27" customFormat="1" ht="22.5" customHeight="1">
      <c r="A4" s="416">
        <v>2.16</v>
      </c>
      <c r="B4" s="400"/>
      <c r="C4" s="589" t="s">
        <v>300</v>
      </c>
      <c r="D4" s="402"/>
      <c r="E4" s="403"/>
      <c r="F4" s="621"/>
      <c r="G4" s="622"/>
      <c r="H4" s="622"/>
      <c r="I4" s="622"/>
      <c r="J4" s="622"/>
      <c r="K4" s="623"/>
      <c r="L4" s="400"/>
      <c r="M4" s="400"/>
      <c r="N4" s="400"/>
      <c r="O4" s="400"/>
      <c r="P4" s="400"/>
      <c r="Q4" s="402"/>
      <c r="R4" s="400"/>
      <c r="S4" s="400"/>
      <c r="T4" s="400"/>
      <c r="U4" s="400"/>
      <c r="V4" s="400"/>
      <c r="W4" s="402"/>
      <c r="X4" s="400"/>
      <c r="Y4" s="400"/>
      <c r="Z4" s="400"/>
      <c r="AA4" s="400"/>
      <c r="AB4" s="400"/>
      <c r="AC4" s="402"/>
      <c r="AD4" s="400"/>
      <c r="AE4" s="400"/>
      <c r="AF4" s="400"/>
      <c r="AG4" s="400"/>
      <c r="AH4" s="400"/>
      <c r="AI4" s="402"/>
      <c r="AJ4" s="400"/>
      <c r="AK4" s="400"/>
      <c r="AL4" s="400"/>
      <c r="AM4" s="400"/>
      <c r="AN4" s="400"/>
      <c r="AO4" s="401"/>
    </row>
    <row r="5" spans="1:44" s="45" customFormat="1" ht="21.75" customHeight="1">
      <c r="A5" s="240" t="s">
        <v>75</v>
      </c>
      <c r="B5" s="132"/>
      <c r="C5" s="605" t="s">
        <v>402</v>
      </c>
      <c r="D5" s="81"/>
      <c r="E5" s="1274" t="s">
        <v>252</v>
      </c>
      <c r="F5" s="624" t="s">
        <v>29</v>
      </c>
      <c r="G5" s="625"/>
      <c r="H5" s="626"/>
      <c r="I5" s="625" t="s">
        <v>30</v>
      </c>
      <c r="J5" s="625"/>
      <c r="K5" s="627"/>
      <c r="L5" s="624" t="s">
        <v>29</v>
      </c>
      <c r="M5" s="625"/>
      <c r="N5" s="625"/>
      <c r="O5" s="625" t="s">
        <v>30</v>
      </c>
      <c r="P5" s="625"/>
      <c r="Q5" s="627"/>
      <c r="R5" s="624" t="s">
        <v>29</v>
      </c>
      <c r="S5" s="625"/>
      <c r="T5" s="626"/>
      <c r="U5" s="625" t="s">
        <v>30</v>
      </c>
      <c r="V5" s="625"/>
      <c r="W5" s="627"/>
      <c r="X5" s="624" t="s">
        <v>29</v>
      </c>
      <c r="Y5" s="625"/>
      <c r="Z5" s="626"/>
      <c r="AA5" s="625" t="s">
        <v>30</v>
      </c>
      <c r="AB5" s="625"/>
      <c r="AC5" s="627"/>
      <c r="AD5" s="624" t="s">
        <v>29</v>
      </c>
      <c r="AE5" s="625"/>
      <c r="AF5" s="626"/>
      <c r="AG5" s="625" t="s">
        <v>30</v>
      </c>
      <c r="AH5" s="625"/>
      <c r="AI5" s="627"/>
      <c r="AJ5" s="624" t="s">
        <v>29</v>
      </c>
      <c r="AK5" s="625"/>
      <c r="AL5" s="626"/>
      <c r="AM5" s="625" t="s">
        <v>30</v>
      </c>
      <c r="AN5" s="625"/>
      <c r="AO5" s="634"/>
    </row>
    <row r="6" spans="1:44" s="48" customFormat="1" ht="21.75" customHeight="1">
      <c r="A6" s="240"/>
      <c r="B6" s="126"/>
      <c r="C6" s="80" t="s">
        <v>406</v>
      </c>
      <c r="D6" s="80"/>
      <c r="E6" s="1274"/>
      <c r="F6" s="624" t="s">
        <v>31</v>
      </c>
      <c r="G6" s="625"/>
      <c r="H6" s="626"/>
      <c r="I6" s="625" t="s">
        <v>32</v>
      </c>
      <c r="J6" s="625"/>
      <c r="K6" s="627"/>
      <c r="L6" s="624" t="s">
        <v>31</v>
      </c>
      <c r="M6" s="625"/>
      <c r="N6" s="625"/>
      <c r="O6" s="625" t="s">
        <v>32</v>
      </c>
      <c r="P6" s="625"/>
      <c r="Q6" s="627"/>
      <c r="R6" s="624" t="s">
        <v>31</v>
      </c>
      <c r="S6" s="625"/>
      <c r="T6" s="626"/>
      <c r="U6" s="625" t="s">
        <v>32</v>
      </c>
      <c r="V6" s="625"/>
      <c r="W6" s="627"/>
      <c r="X6" s="624" t="s">
        <v>31</v>
      </c>
      <c r="Y6" s="625"/>
      <c r="Z6" s="626"/>
      <c r="AA6" s="625" t="s">
        <v>32</v>
      </c>
      <c r="AB6" s="625"/>
      <c r="AC6" s="627"/>
      <c r="AD6" s="624" t="s">
        <v>31</v>
      </c>
      <c r="AE6" s="625"/>
      <c r="AF6" s="626"/>
      <c r="AG6" s="625" t="s">
        <v>32</v>
      </c>
      <c r="AH6" s="625"/>
      <c r="AI6" s="627"/>
      <c r="AJ6" s="624" t="s">
        <v>31</v>
      </c>
      <c r="AK6" s="625"/>
      <c r="AL6" s="626"/>
      <c r="AM6" s="625" t="s">
        <v>32</v>
      </c>
      <c r="AN6" s="625"/>
      <c r="AO6" s="634"/>
    </row>
    <row r="7" spans="1:44" ht="21.75" customHeight="1">
      <c r="A7" s="240" t="s">
        <v>0</v>
      </c>
      <c r="B7" s="133"/>
      <c r="C7" s="605" t="s">
        <v>401</v>
      </c>
      <c r="D7" s="81"/>
      <c r="E7" s="1274"/>
      <c r="F7" s="624" t="s">
        <v>33</v>
      </c>
      <c r="G7" s="625"/>
      <c r="H7" s="631"/>
      <c r="I7" s="625" t="s">
        <v>34</v>
      </c>
      <c r="J7" s="625"/>
      <c r="K7" s="627"/>
      <c r="L7" s="628" t="s">
        <v>33</v>
      </c>
      <c r="M7" s="629"/>
      <c r="N7" s="629"/>
      <c r="O7" s="629" t="s">
        <v>34</v>
      </c>
      <c r="P7" s="629"/>
      <c r="Q7" s="630"/>
      <c r="R7" s="624" t="s">
        <v>33</v>
      </c>
      <c r="S7" s="625"/>
      <c r="T7" s="631"/>
      <c r="U7" s="625" t="s">
        <v>34</v>
      </c>
      <c r="V7" s="625"/>
      <c r="W7" s="627"/>
      <c r="X7" s="624" t="s">
        <v>33</v>
      </c>
      <c r="Y7" s="625"/>
      <c r="Z7" s="631"/>
      <c r="AA7" s="625" t="s">
        <v>34</v>
      </c>
      <c r="AB7" s="625"/>
      <c r="AC7" s="627"/>
      <c r="AD7" s="624" t="s">
        <v>33</v>
      </c>
      <c r="AE7" s="625"/>
      <c r="AF7" s="631"/>
      <c r="AG7" s="625" t="s">
        <v>34</v>
      </c>
      <c r="AH7" s="625"/>
      <c r="AI7" s="627"/>
      <c r="AJ7" s="624" t="s">
        <v>33</v>
      </c>
      <c r="AK7" s="625"/>
      <c r="AL7" s="631"/>
      <c r="AM7" s="625" t="s">
        <v>34</v>
      </c>
      <c r="AN7" s="625"/>
      <c r="AO7" s="634"/>
    </row>
    <row r="8" spans="1:44" ht="21.75" customHeight="1">
      <c r="A8" s="240"/>
      <c r="B8" s="134"/>
      <c r="C8" s="1313"/>
      <c r="D8" s="1313"/>
      <c r="E8" s="1274" t="s">
        <v>79</v>
      </c>
      <c r="F8" s="175" t="s">
        <v>35</v>
      </c>
      <c r="G8" s="175"/>
      <c r="H8" s="632"/>
      <c r="I8" s="175" t="s">
        <v>36</v>
      </c>
      <c r="J8" s="175"/>
      <c r="K8" s="353"/>
      <c r="L8" s="175" t="s">
        <v>35</v>
      </c>
      <c r="M8" s="175"/>
      <c r="N8" s="633"/>
      <c r="O8" s="175" t="s">
        <v>36</v>
      </c>
      <c r="P8" s="175"/>
      <c r="Q8" s="353"/>
      <c r="R8" s="175" t="s">
        <v>35</v>
      </c>
      <c r="S8" s="175"/>
      <c r="T8" s="632"/>
      <c r="U8" s="175" t="s">
        <v>36</v>
      </c>
      <c r="V8" s="175"/>
      <c r="W8" s="353"/>
      <c r="X8" s="175" t="s">
        <v>35</v>
      </c>
      <c r="Y8" s="175"/>
      <c r="Z8" s="632"/>
      <c r="AA8" s="175" t="s">
        <v>36</v>
      </c>
      <c r="AB8" s="175"/>
      <c r="AC8" s="353"/>
      <c r="AD8" s="175" t="s">
        <v>35</v>
      </c>
      <c r="AE8" s="175"/>
      <c r="AF8" s="632"/>
      <c r="AG8" s="175" t="s">
        <v>36</v>
      </c>
      <c r="AH8" s="175"/>
      <c r="AI8" s="353"/>
      <c r="AJ8" s="175" t="s">
        <v>35</v>
      </c>
      <c r="AK8" s="175"/>
      <c r="AL8" s="632"/>
      <c r="AM8" s="175" t="s">
        <v>36</v>
      </c>
      <c r="AN8" s="175"/>
      <c r="AO8" s="635"/>
    </row>
    <row r="9" spans="1:44" ht="21.75" customHeight="1">
      <c r="A9" s="436"/>
      <c r="B9" s="131"/>
      <c r="C9" s="459"/>
      <c r="D9" s="459"/>
      <c r="E9" s="1314"/>
      <c r="F9" s="77"/>
      <c r="G9" s="77"/>
      <c r="H9" s="388"/>
      <c r="I9" s="389"/>
      <c r="J9" s="390"/>
      <c r="K9" s="391"/>
      <c r="L9" s="77"/>
      <c r="M9" s="77"/>
      <c r="N9" s="388"/>
      <c r="O9" s="389"/>
      <c r="P9" s="390"/>
      <c r="Q9" s="391"/>
      <c r="R9" s="77"/>
      <c r="S9" s="77"/>
      <c r="T9" s="388"/>
      <c r="U9" s="389"/>
      <c r="V9" s="390"/>
      <c r="W9" s="391"/>
      <c r="X9" s="77"/>
      <c r="Y9" s="77"/>
      <c r="Z9" s="388"/>
      <c r="AA9" s="389"/>
      <c r="AB9" s="390"/>
      <c r="AC9" s="391"/>
      <c r="AD9" s="77"/>
      <c r="AE9" s="77"/>
      <c r="AF9" s="388"/>
      <c r="AG9" s="389"/>
      <c r="AH9" s="390"/>
      <c r="AI9" s="391"/>
      <c r="AJ9" s="77"/>
      <c r="AK9" s="77"/>
      <c r="AL9" s="388"/>
      <c r="AM9" s="389"/>
      <c r="AN9" s="390"/>
      <c r="AO9" s="392"/>
    </row>
    <row r="10" spans="1:44" ht="19.5" customHeight="1">
      <c r="A10" s="240" t="s">
        <v>76</v>
      </c>
      <c r="B10" s="154"/>
      <c r="C10" s="80" t="s">
        <v>305</v>
      </c>
      <c r="D10" s="460"/>
      <c r="E10" s="1316" t="s">
        <v>295</v>
      </c>
      <c r="F10" s="175"/>
      <c r="G10" s="175"/>
      <c r="H10" s="176"/>
      <c r="I10" s="175"/>
      <c r="J10" s="175"/>
      <c r="K10" s="235"/>
      <c r="L10" s="175"/>
      <c r="M10" s="175"/>
      <c r="N10" s="176"/>
      <c r="O10" s="175"/>
      <c r="P10" s="175"/>
      <c r="Q10" s="235"/>
      <c r="R10" s="175"/>
      <c r="S10" s="175"/>
      <c r="T10" s="176"/>
      <c r="U10" s="175"/>
      <c r="V10" s="175"/>
      <c r="W10" s="235"/>
      <c r="X10" s="175"/>
      <c r="Y10" s="175"/>
      <c r="Z10" s="176"/>
      <c r="AA10" s="175"/>
      <c r="AB10" s="175"/>
      <c r="AC10" s="235"/>
      <c r="AD10" s="175"/>
      <c r="AE10" s="175"/>
      <c r="AF10" s="176"/>
      <c r="AG10" s="175"/>
      <c r="AH10" s="175"/>
      <c r="AI10" s="235"/>
      <c r="AJ10" s="175"/>
      <c r="AK10" s="175"/>
      <c r="AL10" s="176"/>
      <c r="AM10" s="175"/>
      <c r="AN10" s="175"/>
      <c r="AO10" s="319"/>
    </row>
    <row r="11" spans="1:44" ht="19.5" customHeight="1">
      <c r="A11" s="197"/>
      <c r="B11" s="154"/>
      <c r="C11" s="80" t="s">
        <v>301</v>
      </c>
      <c r="D11" s="460"/>
      <c r="E11" s="1274"/>
      <c r="F11" s="175"/>
      <c r="G11" s="175"/>
      <c r="H11" s="176"/>
      <c r="I11" s="175"/>
      <c r="J11" s="175"/>
      <c r="K11" s="235"/>
      <c r="L11" s="175"/>
      <c r="M11" s="175"/>
      <c r="N11" s="176"/>
      <c r="O11" s="175"/>
      <c r="P11" s="175"/>
      <c r="Q11" s="235"/>
      <c r="R11" s="175"/>
      <c r="S11" s="175"/>
      <c r="T11" s="176"/>
      <c r="U11" s="175"/>
      <c r="V11" s="175"/>
      <c r="W11" s="235"/>
      <c r="X11" s="175"/>
      <c r="Y11" s="175"/>
      <c r="Z11" s="176"/>
      <c r="AA11" s="175"/>
      <c r="AB11" s="175"/>
      <c r="AC11" s="235"/>
      <c r="AD11" s="175"/>
      <c r="AE11" s="175"/>
      <c r="AF11" s="176"/>
      <c r="AG11" s="175"/>
      <c r="AH11" s="175"/>
      <c r="AI11" s="235"/>
      <c r="AJ11" s="175"/>
      <c r="AK11" s="175"/>
      <c r="AL11" s="176"/>
      <c r="AM11" s="175"/>
      <c r="AN11" s="175"/>
      <c r="AO11" s="319"/>
    </row>
    <row r="12" spans="1:44" ht="50.25" customHeight="1">
      <c r="A12" s="197"/>
      <c r="B12" s="154"/>
      <c r="C12" s="405"/>
      <c r="D12" s="19"/>
      <c r="E12" s="711" t="s">
        <v>308</v>
      </c>
      <c r="F12" s="175"/>
      <c r="G12" s="175"/>
      <c r="H12" s="176"/>
      <c r="I12" s="175"/>
      <c r="J12" s="175"/>
      <c r="K12" s="235"/>
      <c r="L12" s="175"/>
      <c r="M12" s="175"/>
      <c r="N12" s="176"/>
      <c r="O12" s="175"/>
      <c r="P12" s="175"/>
      <c r="Q12" s="235"/>
      <c r="R12" s="175"/>
      <c r="S12" s="175"/>
      <c r="T12" s="176"/>
      <c r="U12" s="175"/>
      <c r="V12" s="175"/>
      <c r="W12" s="235"/>
      <c r="X12" s="175"/>
      <c r="Y12" s="175"/>
      <c r="Z12" s="176"/>
      <c r="AA12" s="175"/>
      <c r="AB12" s="175"/>
      <c r="AC12" s="235"/>
      <c r="AD12" s="175"/>
      <c r="AE12" s="175"/>
      <c r="AF12" s="176"/>
      <c r="AG12" s="175"/>
      <c r="AH12" s="175"/>
      <c r="AI12" s="235"/>
      <c r="AJ12" s="175"/>
      <c r="AK12" s="175"/>
      <c r="AL12" s="176"/>
      <c r="AM12" s="175"/>
      <c r="AN12" s="175"/>
      <c r="AO12" s="319"/>
    </row>
    <row r="13" spans="1:44" ht="6" customHeight="1">
      <c r="A13" s="197"/>
      <c r="B13" s="154"/>
      <c r="C13" s="19"/>
      <c r="D13" s="19"/>
      <c r="E13" s="229"/>
      <c r="F13" s="175"/>
      <c r="G13" s="175"/>
      <c r="H13" s="176"/>
      <c r="I13" s="175"/>
      <c r="J13" s="175"/>
      <c r="K13" s="235"/>
      <c r="L13" s="175"/>
      <c r="M13" s="175"/>
      <c r="N13" s="176"/>
      <c r="O13" s="175"/>
      <c r="P13" s="175"/>
      <c r="Q13" s="235"/>
      <c r="R13" s="175"/>
      <c r="S13" s="175"/>
      <c r="T13" s="176"/>
      <c r="U13" s="175"/>
      <c r="V13" s="175"/>
      <c r="W13" s="235"/>
      <c r="X13" s="175"/>
      <c r="Y13" s="175"/>
      <c r="Z13" s="176"/>
      <c r="AA13" s="175"/>
      <c r="AB13" s="175"/>
      <c r="AC13" s="235"/>
      <c r="AD13" s="175"/>
      <c r="AE13" s="175"/>
      <c r="AF13" s="176"/>
      <c r="AG13" s="175"/>
      <c r="AH13" s="175"/>
      <c r="AI13" s="235"/>
      <c r="AJ13" s="175"/>
      <c r="AK13" s="175"/>
      <c r="AL13" s="176"/>
      <c r="AM13" s="175"/>
      <c r="AN13" s="175"/>
      <c r="AO13" s="319"/>
    </row>
    <row r="14" spans="1:44" ht="18" customHeight="1">
      <c r="A14" s="239" t="s">
        <v>98</v>
      </c>
      <c r="B14" s="232"/>
      <c r="C14" s="230" t="s">
        <v>370</v>
      </c>
      <c r="D14" s="270"/>
      <c r="E14" s="329"/>
      <c r="F14" s="234"/>
      <c r="G14" s="177"/>
      <c r="H14" s="194"/>
      <c r="I14" s="177"/>
      <c r="J14" s="177"/>
      <c r="K14" s="195"/>
      <c r="L14" s="234"/>
      <c r="M14" s="177"/>
      <c r="N14" s="194"/>
      <c r="O14" s="177"/>
      <c r="P14" s="177"/>
      <c r="Q14" s="195"/>
      <c r="R14" s="234"/>
      <c r="S14" s="177"/>
      <c r="T14" s="194"/>
      <c r="U14" s="177"/>
      <c r="V14" s="177"/>
      <c r="W14" s="195"/>
      <c r="X14" s="234"/>
      <c r="Y14" s="177"/>
      <c r="Z14" s="194"/>
      <c r="AA14" s="177"/>
      <c r="AB14" s="177"/>
      <c r="AC14" s="195"/>
      <c r="AD14" s="234"/>
      <c r="AE14" s="177"/>
      <c r="AF14" s="194"/>
      <c r="AG14" s="177"/>
      <c r="AH14" s="177"/>
      <c r="AI14" s="195"/>
      <c r="AJ14" s="234"/>
      <c r="AK14" s="177"/>
      <c r="AL14" s="194"/>
      <c r="AM14" s="177"/>
      <c r="AN14" s="177"/>
      <c r="AO14" s="196"/>
      <c r="AR14" s="1" t="s">
        <v>254</v>
      </c>
    </row>
    <row r="15" spans="1:44" ht="18" customHeight="1">
      <c r="A15" s="240"/>
      <c r="B15" s="178"/>
      <c r="C15" s="80" t="s">
        <v>369</v>
      </c>
      <c r="D15" s="80"/>
      <c r="E15" s="1315"/>
      <c r="F15" s="233"/>
      <c r="G15" s="175"/>
      <c r="H15" s="176"/>
      <c r="I15" s="175"/>
      <c r="J15" s="175"/>
      <c r="K15" s="235"/>
      <c r="L15" s="233"/>
      <c r="M15" s="175"/>
      <c r="N15" s="176"/>
      <c r="O15" s="175"/>
      <c r="P15" s="175"/>
      <c r="Q15" s="235"/>
      <c r="R15" s="233"/>
      <c r="S15" s="175"/>
      <c r="T15" s="176"/>
      <c r="U15" s="175"/>
      <c r="V15" s="175"/>
      <c r="W15" s="235"/>
      <c r="X15" s="233"/>
      <c r="Y15" s="175"/>
      <c r="Z15" s="176"/>
      <c r="AA15" s="175"/>
      <c r="AB15" s="175"/>
      <c r="AC15" s="235"/>
      <c r="AD15" s="233"/>
      <c r="AE15" s="175"/>
      <c r="AF15" s="176"/>
      <c r="AG15" s="175"/>
      <c r="AH15" s="175"/>
      <c r="AI15" s="235"/>
      <c r="AJ15" s="233"/>
      <c r="AK15" s="175"/>
      <c r="AL15" s="176"/>
      <c r="AM15" s="175"/>
      <c r="AN15" s="175"/>
      <c r="AO15" s="319"/>
    </row>
    <row r="16" spans="1:44" ht="18" customHeight="1">
      <c r="A16" s="240"/>
      <c r="B16" s="178"/>
      <c r="C16" s="72" t="s">
        <v>445</v>
      </c>
      <c r="D16" s="602">
        <v>1</v>
      </c>
      <c r="E16" s="1315"/>
      <c r="F16" s="233"/>
      <c r="G16" s="175"/>
      <c r="H16" s="1312">
        <v>1</v>
      </c>
      <c r="I16" s="1312"/>
      <c r="J16" s="175"/>
      <c r="K16" s="235"/>
      <c r="L16" s="233"/>
      <c r="M16" s="175"/>
      <c r="N16" s="1312">
        <v>1</v>
      </c>
      <c r="O16" s="1312"/>
      <c r="P16" s="175"/>
      <c r="Q16" s="235"/>
      <c r="R16" s="233"/>
      <c r="S16" s="175"/>
      <c r="T16" s="1312">
        <v>1</v>
      </c>
      <c r="U16" s="1312"/>
      <c r="V16" s="175"/>
      <c r="W16" s="235"/>
      <c r="X16" s="233"/>
      <c r="Y16" s="175"/>
      <c r="Z16" s="1312">
        <v>1</v>
      </c>
      <c r="AA16" s="1312"/>
      <c r="AB16" s="175"/>
      <c r="AC16" s="235"/>
      <c r="AD16" s="233"/>
      <c r="AE16" s="175"/>
      <c r="AF16" s="1312">
        <v>1</v>
      </c>
      <c r="AG16" s="1312"/>
      <c r="AH16" s="175"/>
      <c r="AI16" s="235"/>
      <c r="AJ16" s="233"/>
      <c r="AK16" s="175"/>
      <c r="AL16" s="1312">
        <v>1</v>
      </c>
      <c r="AM16" s="1312"/>
      <c r="AN16" s="175"/>
      <c r="AO16" s="319"/>
    </row>
    <row r="17" spans="1:42" ht="18" customHeight="1">
      <c r="A17" s="240"/>
      <c r="B17" s="178"/>
      <c r="C17" s="98" t="s">
        <v>453</v>
      </c>
      <c r="D17" s="603">
        <v>2</v>
      </c>
      <c r="E17" s="1315"/>
      <c r="F17" s="233"/>
      <c r="G17" s="175"/>
      <c r="H17" s="1312">
        <v>2</v>
      </c>
      <c r="I17" s="1312"/>
      <c r="J17" s="175"/>
      <c r="K17" s="235"/>
      <c r="L17" s="233"/>
      <c r="M17" s="175"/>
      <c r="N17" s="1312">
        <v>2</v>
      </c>
      <c r="O17" s="1312"/>
      <c r="P17" s="175"/>
      <c r="Q17" s="235"/>
      <c r="R17" s="233"/>
      <c r="S17" s="175"/>
      <c r="T17" s="1312">
        <v>2</v>
      </c>
      <c r="U17" s="1312"/>
      <c r="V17" s="175"/>
      <c r="W17" s="235"/>
      <c r="X17" s="233"/>
      <c r="Y17" s="175"/>
      <c r="Z17" s="1312">
        <v>2</v>
      </c>
      <c r="AA17" s="1312"/>
      <c r="AB17" s="175"/>
      <c r="AC17" s="235"/>
      <c r="AD17" s="233"/>
      <c r="AE17" s="175"/>
      <c r="AF17" s="1312">
        <v>2</v>
      </c>
      <c r="AG17" s="1312"/>
      <c r="AH17" s="175"/>
      <c r="AI17" s="235"/>
      <c r="AJ17" s="233"/>
      <c r="AK17" s="175"/>
      <c r="AL17" s="1312">
        <v>2</v>
      </c>
      <c r="AM17" s="1312"/>
      <c r="AN17" s="175"/>
      <c r="AO17" s="319"/>
    </row>
    <row r="18" spans="1:42" ht="18" customHeight="1">
      <c r="A18" s="240"/>
      <c r="B18" s="178"/>
      <c r="C18" s="72" t="s">
        <v>446</v>
      </c>
      <c r="D18" s="602">
        <v>3</v>
      </c>
      <c r="E18" s="229"/>
      <c r="F18" s="233"/>
      <c r="G18" s="175"/>
      <c r="H18" s="1312">
        <v>3</v>
      </c>
      <c r="I18" s="1312"/>
      <c r="J18" s="175"/>
      <c r="K18" s="235"/>
      <c r="L18" s="233"/>
      <c r="M18" s="175"/>
      <c r="N18" s="1312">
        <v>3</v>
      </c>
      <c r="O18" s="1312"/>
      <c r="P18" s="175"/>
      <c r="Q18" s="235"/>
      <c r="R18" s="233"/>
      <c r="S18" s="175"/>
      <c r="T18" s="1312">
        <v>3</v>
      </c>
      <c r="U18" s="1312"/>
      <c r="V18" s="175"/>
      <c r="W18" s="235"/>
      <c r="X18" s="233"/>
      <c r="Y18" s="175"/>
      <c r="Z18" s="1312">
        <v>3</v>
      </c>
      <c r="AA18" s="1312"/>
      <c r="AB18" s="175"/>
      <c r="AC18" s="235"/>
      <c r="AD18" s="233"/>
      <c r="AE18" s="175"/>
      <c r="AF18" s="1312">
        <v>3</v>
      </c>
      <c r="AG18" s="1312"/>
      <c r="AH18" s="175"/>
      <c r="AI18" s="235"/>
      <c r="AJ18" s="233"/>
      <c r="AK18" s="175"/>
      <c r="AL18" s="1312">
        <v>3</v>
      </c>
      <c r="AM18" s="1312"/>
      <c r="AN18" s="175"/>
      <c r="AO18" s="319"/>
    </row>
    <row r="19" spans="1:42" ht="18" customHeight="1">
      <c r="A19" s="240"/>
      <c r="B19" s="178"/>
      <c r="C19" s="72" t="s">
        <v>253</v>
      </c>
      <c r="D19" s="602">
        <v>4</v>
      </c>
      <c r="E19" s="87" t="s">
        <v>130</v>
      </c>
      <c r="F19" s="233"/>
      <c r="G19" s="175"/>
      <c r="H19" s="1312">
        <v>4</v>
      </c>
      <c r="I19" s="1312"/>
      <c r="J19" s="175"/>
      <c r="K19" s="235"/>
      <c r="L19" s="233"/>
      <c r="M19" s="175"/>
      <c r="N19" s="1312">
        <v>4</v>
      </c>
      <c r="O19" s="1312"/>
      <c r="P19" s="175"/>
      <c r="Q19" s="235"/>
      <c r="R19" s="233"/>
      <c r="S19" s="175"/>
      <c r="T19" s="1312">
        <v>4</v>
      </c>
      <c r="U19" s="1312"/>
      <c r="V19" s="175"/>
      <c r="W19" s="235"/>
      <c r="X19" s="233"/>
      <c r="Y19" s="175"/>
      <c r="Z19" s="1312">
        <v>4</v>
      </c>
      <c r="AA19" s="1312"/>
      <c r="AB19" s="175"/>
      <c r="AC19" s="235"/>
      <c r="AD19" s="233"/>
      <c r="AE19" s="175"/>
      <c r="AF19" s="1312">
        <v>4</v>
      </c>
      <c r="AG19" s="1312"/>
      <c r="AH19" s="175"/>
      <c r="AI19" s="235"/>
      <c r="AJ19" s="233"/>
      <c r="AK19" s="175"/>
      <c r="AL19" s="1312">
        <v>4</v>
      </c>
      <c r="AM19" s="1312"/>
      <c r="AN19" s="175"/>
      <c r="AO19" s="319"/>
    </row>
    <row r="20" spans="1:42" ht="18" customHeight="1">
      <c r="A20" s="240"/>
      <c r="B20" s="178"/>
      <c r="C20" s="72" t="s">
        <v>447</v>
      </c>
      <c r="D20" s="602">
        <v>5</v>
      </c>
      <c r="E20" s="87" t="s">
        <v>206</v>
      </c>
      <c r="F20" s="233"/>
      <c r="G20" s="175"/>
      <c r="H20" s="1312">
        <v>5</v>
      </c>
      <c r="I20" s="1312"/>
      <c r="J20" s="175"/>
      <c r="K20" s="235"/>
      <c r="L20" s="233"/>
      <c r="M20" s="175"/>
      <c r="N20" s="1312">
        <v>5</v>
      </c>
      <c r="O20" s="1312"/>
      <c r="P20" s="175"/>
      <c r="Q20" s="235"/>
      <c r="R20" s="233"/>
      <c r="S20" s="175"/>
      <c r="T20" s="1312">
        <v>5</v>
      </c>
      <c r="U20" s="1312"/>
      <c r="V20" s="175"/>
      <c r="W20" s="235"/>
      <c r="X20" s="233"/>
      <c r="Y20" s="175"/>
      <c r="Z20" s="1312">
        <v>5</v>
      </c>
      <c r="AA20" s="1312"/>
      <c r="AB20" s="175"/>
      <c r="AC20" s="235"/>
      <c r="AD20" s="233"/>
      <c r="AE20" s="175"/>
      <c r="AF20" s="1312">
        <v>5</v>
      </c>
      <c r="AG20" s="1312"/>
      <c r="AH20" s="175"/>
      <c r="AI20" s="235"/>
      <c r="AJ20" s="233"/>
      <c r="AK20" s="175"/>
      <c r="AL20" s="1312">
        <v>5</v>
      </c>
      <c r="AM20" s="1312"/>
      <c r="AN20" s="175"/>
      <c r="AO20" s="319"/>
    </row>
    <row r="21" spans="1:42" ht="18" customHeight="1">
      <c r="A21" s="240"/>
      <c r="B21" s="178"/>
      <c r="C21" s="72" t="s">
        <v>448</v>
      </c>
      <c r="D21" s="602">
        <v>6</v>
      </c>
      <c r="E21" s="229"/>
      <c r="F21" s="233"/>
      <c r="G21" s="175"/>
      <c r="H21" s="1312">
        <v>6</v>
      </c>
      <c r="I21" s="1312"/>
      <c r="J21" s="175"/>
      <c r="K21" s="235"/>
      <c r="L21" s="233"/>
      <c r="M21" s="175"/>
      <c r="N21" s="1312">
        <v>6</v>
      </c>
      <c r="O21" s="1312"/>
      <c r="P21" s="175"/>
      <c r="Q21" s="235"/>
      <c r="R21" s="233"/>
      <c r="S21" s="175"/>
      <c r="T21" s="1312">
        <v>6</v>
      </c>
      <c r="U21" s="1312"/>
      <c r="V21" s="175"/>
      <c r="W21" s="235"/>
      <c r="X21" s="233"/>
      <c r="Y21" s="175"/>
      <c r="Z21" s="1312">
        <v>6</v>
      </c>
      <c r="AA21" s="1312"/>
      <c r="AB21" s="175"/>
      <c r="AC21" s="235"/>
      <c r="AD21" s="233"/>
      <c r="AE21" s="380"/>
      <c r="AF21" s="1312">
        <v>6</v>
      </c>
      <c r="AG21" s="1312"/>
      <c r="AH21" s="175"/>
      <c r="AI21" s="235"/>
      <c r="AJ21" s="233"/>
      <c r="AK21" s="175"/>
      <c r="AL21" s="1312">
        <v>6</v>
      </c>
      <c r="AM21" s="1312"/>
      <c r="AN21" s="175"/>
      <c r="AO21" s="319"/>
    </row>
    <row r="22" spans="1:42" ht="18" customHeight="1">
      <c r="A22" s="168"/>
      <c r="B22" s="178"/>
      <c r="C22" s="72" t="s">
        <v>449</v>
      </c>
      <c r="D22" s="603">
        <v>7</v>
      </c>
      <c r="E22" s="94"/>
      <c r="F22" s="233"/>
      <c r="G22" s="175"/>
      <c r="H22" s="1312">
        <v>7</v>
      </c>
      <c r="I22" s="1312"/>
      <c r="J22" s="175"/>
      <c r="K22" s="235"/>
      <c r="L22" s="233"/>
      <c r="M22" s="175"/>
      <c r="N22" s="1312">
        <v>7</v>
      </c>
      <c r="O22" s="1312"/>
      <c r="P22" s="175"/>
      <c r="Q22" s="235"/>
      <c r="R22" s="233"/>
      <c r="S22" s="175"/>
      <c r="T22" s="1312">
        <v>7</v>
      </c>
      <c r="U22" s="1312"/>
      <c r="V22" s="175"/>
      <c r="W22" s="235"/>
      <c r="X22" s="233"/>
      <c r="Y22" s="175"/>
      <c r="Z22" s="1312">
        <v>7</v>
      </c>
      <c r="AA22" s="1312"/>
      <c r="AB22" s="175"/>
      <c r="AC22" s="235"/>
      <c r="AD22" s="233"/>
      <c r="AE22" s="175"/>
      <c r="AF22" s="1312">
        <v>7</v>
      </c>
      <c r="AG22" s="1312"/>
      <c r="AH22" s="175"/>
      <c r="AI22" s="235"/>
      <c r="AJ22" s="233"/>
      <c r="AK22" s="175"/>
      <c r="AL22" s="1312">
        <v>7</v>
      </c>
      <c r="AM22" s="1312"/>
      <c r="AN22" s="175"/>
      <c r="AO22" s="319"/>
      <c r="AP22" s="19"/>
    </row>
    <row r="23" spans="1:42" ht="18" customHeight="1">
      <c r="A23" s="158"/>
      <c r="B23" s="19"/>
      <c r="C23" s="72" t="s">
        <v>450</v>
      </c>
      <c r="D23" s="602">
        <v>8</v>
      </c>
      <c r="E23" s="94"/>
      <c r="F23" s="39"/>
      <c r="G23" s="19"/>
      <c r="H23" s="1312">
        <v>8</v>
      </c>
      <c r="I23" s="1312"/>
      <c r="J23" s="19"/>
      <c r="K23" s="24"/>
      <c r="L23" s="39"/>
      <c r="M23" s="19"/>
      <c r="N23" s="1312">
        <v>8</v>
      </c>
      <c r="O23" s="1312"/>
      <c r="P23" s="19"/>
      <c r="Q23" s="24"/>
      <c r="R23" s="39"/>
      <c r="S23" s="19"/>
      <c r="T23" s="1312">
        <v>8</v>
      </c>
      <c r="U23" s="1312"/>
      <c r="V23" s="19"/>
      <c r="W23" s="24"/>
      <c r="X23" s="39"/>
      <c r="Y23" s="19"/>
      <c r="Z23" s="1312">
        <v>8</v>
      </c>
      <c r="AA23" s="1312"/>
      <c r="AB23" s="19"/>
      <c r="AC23" s="24"/>
      <c r="AD23" s="39"/>
      <c r="AE23" s="19"/>
      <c r="AF23" s="1312">
        <v>8</v>
      </c>
      <c r="AG23" s="1312"/>
      <c r="AH23" s="19"/>
      <c r="AI23" s="24"/>
      <c r="AJ23" s="39"/>
      <c r="AK23" s="19"/>
      <c r="AL23" s="1312">
        <v>8</v>
      </c>
      <c r="AM23" s="1312"/>
      <c r="AN23" s="19"/>
      <c r="AO23" s="137"/>
      <c r="AP23" s="19"/>
    </row>
    <row r="24" spans="1:42" ht="18" customHeight="1">
      <c r="A24" s="158"/>
      <c r="B24" s="19"/>
      <c r="C24" s="72" t="s">
        <v>451</v>
      </c>
      <c r="D24" s="602">
        <v>9</v>
      </c>
      <c r="E24" s="236"/>
      <c r="F24" s="39"/>
      <c r="G24" s="19"/>
      <c r="H24" s="1312">
        <v>9</v>
      </c>
      <c r="I24" s="1312"/>
      <c r="J24" s="19"/>
      <c r="K24" s="24"/>
      <c r="L24" s="39"/>
      <c r="M24" s="19"/>
      <c r="N24" s="1312">
        <v>9</v>
      </c>
      <c r="O24" s="1312"/>
      <c r="P24" s="19"/>
      <c r="Q24" s="24"/>
      <c r="R24" s="39"/>
      <c r="S24" s="19"/>
      <c r="T24" s="1312">
        <v>9</v>
      </c>
      <c r="U24" s="1312"/>
      <c r="V24" s="19"/>
      <c r="W24" s="24"/>
      <c r="X24" s="39"/>
      <c r="Y24" s="19"/>
      <c r="Z24" s="1312">
        <v>9</v>
      </c>
      <c r="AA24" s="1312"/>
      <c r="AB24" s="19"/>
      <c r="AC24" s="24"/>
      <c r="AD24" s="39"/>
      <c r="AE24" s="19"/>
      <c r="AF24" s="1312">
        <v>9</v>
      </c>
      <c r="AG24" s="1312"/>
      <c r="AH24" s="19"/>
      <c r="AI24" s="24"/>
      <c r="AJ24" s="39"/>
      <c r="AK24" s="19"/>
      <c r="AL24" s="1312">
        <v>9</v>
      </c>
      <c r="AM24" s="1312"/>
      <c r="AN24" s="19"/>
      <c r="AO24" s="137"/>
    </row>
    <row r="25" spans="1:42" ht="17.25" customHeight="1" thickBot="1">
      <c r="A25" s="406"/>
      <c r="B25" s="188"/>
      <c r="C25" s="314" t="s">
        <v>452</v>
      </c>
      <c r="D25" s="604">
        <v>10</v>
      </c>
      <c r="E25" s="407"/>
      <c r="F25" s="186"/>
      <c r="G25" s="188"/>
      <c r="H25" s="1321">
        <v>10</v>
      </c>
      <c r="I25" s="1321"/>
      <c r="J25" s="188"/>
      <c r="K25" s="261"/>
      <c r="L25" s="186"/>
      <c r="M25" s="188"/>
      <c r="N25" s="1321">
        <v>10</v>
      </c>
      <c r="O25" s="1321"/>
      <c r="P25" s="188"/>
      <c r="Q25" s="261"/>
      <c r="R25" s="186"/>
      <c r="S25" s="188"/>
      <c r="T25" s="1321">
        <v>10</v>
      </c>
      <c r="U25" s="1321"/>
      <c r="V25" s="188"/>
      <c r="W25" s="261"/>
      <c r="X25" s="186"/>
      <c r="Y25" s="188"/>
      <c r="Z25" s="1321">
        <v>10</v>
      </c>
      <c r="AA25" s="1321"/>
      <c r="AB25" s="188"/>
      <c r="AC25" s="261"/>
      <c r="AD25" s="186"/>
      <c r="AE25" s="188"/>
      <c r="AF25" s="1321">
        <v>10</v>
      </c>
      <c r="AG25" s="1321"/>
      <c r="AH25" s="188"/>
      <c r="AI25" s="261"/>
      <c r="AJ25" s="186"/>
      <c r="AK25" s="188"/>
      <c r="AL25" s="1321">
        <v>10</v>
      </c>
      <c r="AM25" s="1321"/>
      <c r="AN25" s="188"/>
      <c r="AO25" s="318"/>
    </row>
    <row r="38" spans="6:37">
      <c r="G38" s="19"/>
      <c r="M38" s="19"/>
    </row>
    <row r="39" spans="6:37">
      <c r="G39" s="19"/>
      <c r="M39" s="19"/>
      <c r="R39" s="19"/>
      <c r="S39" s="19"/>
      <c r="X39" s="19"/>
      <c r="Y39" s="19"/>
      <c r="AD39" s="19"/>
      <c r="AE39" s="19"/>
      <c r="AJ39" s="19"/>
      <c r="AK39" s="19"/>
    </row>
    <row r="40" spans="6:37">
      <c r="F40" s="19"/>
      <c r="G40" s="19"/>
      <c r="L40" s="19"/>
      <c r="M40" s="19"/>
      <c r="R40" s="19"/>
      <c r="S40" s="19"/>
      <c r="X40" s="19"/>
      <c r="Y40" s="19"/>
      <c r="AD40" s="19"/>
      <c r="AE40" s="19"/>
      <c r="AJ40" s="19"/>
      <c r="AK40" s="19"/>
    </row>
    <row r="41" spans="6:37">
      <c r="F41" s="19"/>
      <c r="G41" s="19"/>
      <c r="L41" s="19"/>
      <c r="M41" s="19"/>
      <c r="R41" s="19"/>
      <c r="S41" s="19"/>
      <c r="X41" s="19"/>
      <c r="Y41" s="19"/>
      <c r="AJ41" s="19"/>
      <c r="AK41" s="19"/>
    </row>
    <row r="42" spans="6:37">
      <c r="F42" s="19"/>
      <c r="G42" s="19"/>
      <c r="L42" s="19"/>
      <c r="M42" s="19"/>
      <c r="R42" s="19"/>
      <c r="S42" s="19"/>
      <c r="X42" s="19"/>
      <c r="Y42" s="19"/>
      <c r="AJ42" s="19"/>
      <c r="AK42" s="19"/>
    </row>
    <row r="43" spans="6:37">
      <c r="F43" s="19"/>
      <c r="G43" s="19"/>
      <c r="L43" s="19"/>
      <c r="M43" s="19"/>
      <c r="R43" s="19"/>
      <c r="S43" s="19"/>
      <c r="AJ43" s="19"/>
      <c r="AK43" s="19"/>
    </row>
    <row r="44" spans="6:37">
      <c r="F44" s="19"/>
      <c r="G44" s="19"/>
      <c r="L44" s="19"/>
      <c r="M44" s="19"/>
      <c r="R44" s="19"/>
      <c r="S44" s="19"/>
      <c r="AJ44" s="19"/>
      <c r="AK44" s="19"/>
    </row>
    <row r="45" spans="6:37">
      <c r="F45" s="19"/>
      <c r="G45" s="19"/>
      <c r="AJ45" s="19"/>
      <c r="AK45" s="19"/>
    </row>
    <row r="46" spans="6:37">
      <c r="F46" s="19"/>
      <c r="G46" s="19"/>
    </row>
    <row r="47" spans="6:37">
      <c r="F47" s="19"/>
      <c r="G47" s="19"/>
    </row>
  </sheetData>
  <mergeCells count="79">
    <mergeCell ref="AJ3:AK3"/>
    <mergeCell ref="F3:G3"/>
    <mergeCell ref="L3:M3"/>
    <mergeCell ref="R3:S3"/>
    <mergeCell ref="X3:Y3"/>
    <mergeCell ref="AD3:AE3"/>
    <mergeCell ref="H24:I24"/>
    <mergeCell ref="H25:I25"/>
    <mergeCell ref="N25:O25"/>
    <mergeCell ref="T25:U25"/>
    <mergeCell ref="Z25:AA25"/>
    <mergeCell ref="AL25:AM25"/>
    <mergeCell ref="N24:O24"/>
    <mergeCell ref="T24:U24"/>
    <mergeCell ref="Z24:AA24"/>
    <mergeCell ref="AF24:AG24"/>
    <mergeCell ref="AL24:AM24"/>
    <mergeCell ref="AF25:AG25"/>
    <mergeCell ref="AL22:AM22"/>
    <mergeCell ref="H23:I23"/>
    <mergeCell ref="N23:O23"/>
    <mergeCell ref="T23:U23"/>
    <mergeCell ref="Z23:AA23"/>
    <mergeCell ref="AF23:AG23"/>
    <mergeCell ref="AL23:AM23"/>
    <mergeCell ref="H22:I22"/>
    <mergeCell ref="N22:O22"/>
    <mergeCell ref="T22:U22"/>
    <mergeCell ref="Z22:AA22"/>
    <mergeCell ref="AF22:AG22"/>
    <mergeCell ref="Z16:AA16"/>
    <mergeCell ref="AL20:AM20"/>
    <mergeCell ref="H21:I21"/>
    <mergeCell ref="N21:O21"/>
    <mergeCell ref="T21:U21"/>
    <mergeCell ref="Z21:AA21"/>
    <mergeCell ref="AF21:AG21"/>
    <mergeCell ref="AL21:AM21"/>
    <mergeCell ref="H20:I20"/>
    <mergeCell ref="N20:O20"/>
    <mergeCell ref="T20:U20"/>
    <mergeCell ref="Z20:AA20"/>
    <mergeCell ref="AF20:AG20"/>
    <mergeCell ref="AL18:AM18"/>
    <mergeCell ref="H19:I19"/>
    <mergeCell ref="N19:O19"/>
    <mergeCell ref="T19:U19"/>
    <mergeCell ref="Z19:AA19"/>
    <mergeCell ref="AF19:AG19"/>
    <mergeCell ref="AL19:AM19"/>
    <mergeCell ref="H18:I18"/>
    <mergeCell ref="N18:O18"/>
    <mergeCell ref="T18:U18"/>
    <mergeCell ref="Z18:AA18"/>
    <mergeCell ref="AF18:AG18"/>
    <mergeCell ref="AD2:AI2"/>
    <mergeCell ref="A1:AO1"/>
    <mergeCell ref="A2:E2"/>
    <mergeCell ref="F2:K2"/>
    <mergeCell ref="L2:Q2"/>
    <mergeCell ref="R2:W2"/>
    <mergeCell ref="X2:AC2"/>
    <mergeCell ref="AJ2:AO2"/>
    <mergeCell ref="E5:E7"/>
    <mergeCell ref="AF17:AG17"/>
    <mergeCell ref="AL17:AM17"/>
    <mergeCell ref="C8:D8"/>
    <mergeCell ref="H16:I16"/>
    <mergeCell ref="N16:O16"/>
    <mergeCell ref="T16:U16"/>
    <mergeCell ref="E8:E9"/>
    <mergeCell ref="E15:E17"/>
    <mergeCell ref="T17:U17"/>
    <mergeCell ref="Z17:AA17"/>
    <mergeCell ref="E10:E11"/>
    <mergeCell ref="N17:O17"/>
    <mergeCell ref="AF16:AG16"/>
    <mergeCell ref="AL16:AM16"/>
    <mergeCell ref="H17:I17"/>
  </mergeCells>
  <pageMargins left="0.44" right="0.1" top="0.43" bottom="0.13" header="0.25" footer="0.11"/>
  <pageSetup paperSize="9" orientation="landscape" horizontalDpi="180" verticalDpi="180" r:id="rId1"/>
  <headerFooter alignWithMargins="0"/>
  <drawing r:id="rId2"/>
</worksheet>
</file>

<file path=xl/worksheets/sheet8.xml><?xml version="1.0" encoding="utf-8"?>
<worksheet xmlns="http://schemas.openxmlformats.org/spreadsheetml/2006/main" xmlns:r="http://schemas.openxmlformats.org/officeDocument/2006/relationships">
  <sheetPr codeName="Sheet9"/>
  <dimension ref="A1:AR30"/>
  <sheetViews>
    <sheetView workbookViewId="0">
      <selection activeCell="A2" sqref="A2"/>
    </sheetView>
  </sheetViews>
  <sheetFormatPr defaultRowHeight="12.75"/>
  <cols>
    <col min="1" max="1" width="5" style="160" customWidth="1"/>
    <col min="2" max="2" width="0.7109375" style="1" customWidth="1"/>
    <col min="3" max="3" width="43.7109375" style="1" customWidth="1"/>
    <col min="4" max="4" width="2.7109375" style="1" customWidth="1"/>
    <col min="5" max="5" width="14.28515625" style="212" customWidth="1"/>
    <col min="6" max="41" width="2" style="1" customWidth="1"/>
    <col min="42" max="42" width="5.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44" s="27" customFormat="1" ht="13.5" customHeight="1">
      <c r="A1" s="1318" t="s">
        <v>3</v>
      </c>
      <c r="B1" s="1319"/>
      <c r="C1" s="1319"/>
      <c r="D1" s="1319"/>
      <c r="E1" s="1320"/>
      <c r="F1" s="1165" t="s">
        <v>113</v>
      </c>
      <c r="G1" s="1166"/>
      <c r="H1" s="1166"/>
      <c r="I1" s="1166"/>
      <c r="J1" s="1166"/>
      <c r="K1" s="1289"/>
      <c r="L1" s="1165" t="s">
        <v>113</v>
      </c>
      <c r="M1" s="1166"/>
      <c r="N1" s="1166"/>
      <c r="O1" s="1166"/>
      <c r="P1" s="1166"/>
      <c r="Q1" s="1289"/>
      <c r="R1" s="1165" t="s">
        <v>113</v>
      </c>
      <c r="S1" s="1166"/>
      <c r="T1" s="1166"/>
      <c r="U1" s="1166"/>
      <c r="V1" s="1166"/>
      <c r="W1" s="1289"/>
      <c r="X1" s="1165" t="s">
        <v>113</v>
      </c>
      <c r="Y1" s="1166"/>
      <c r="Z1" s="1166"/>
      <c r="AA1" s="1166"/>
      <c r="AB1" s="1166"/>
      <c r="AC1" s="1289"/>
      <c r="AD1" s="1165" t="s">
        <v>113</v>
      </c>
      <c r="AE1" s="1166"/>
      <c r="AF1" s="1166"/>
      <c r="AG1" s="1166"/>
      <c r="AH1" s="1166"/>
      <c r="AI1" s="1289"/>
      <c r="AJ1" s="1165" t="s">
        <v>113</v>
      </c>
      <c r="AK1" s="1166"/>
      <c r="AL1" s="1166"/>
      <c r="AM1" s="1166"/>
      <c r="AN1" s="1166"/>
      <c r="AO1" s="1288"/>
    </row>
    <row r="2" spans="1:44" s="27" customFormat="1" ht="18" customHeight="1">
      <c r="A2" s="227" t="s">
        <v>39</v>
      </c>
      <c r="B2" s="228"/>
      <c r="C2" s="228"/>
      <c r="D2" s="228"/>
      <c r="E2" s="211"/>
      <c r="F2" s="1292" t="s">
        <v>114</v>
      </c>
      <c r="G2" s="1294"/>
      <c r="H2" s="101"/>
      <c r="I2" s="102"/>
      <c r="J2" s="100"/>
      <c r="K2" s="42"/>
      <c r="L2" s="1292" t="s">
        <v>114</v>
      </c>
      <c r="M2" s="1294"/>
      <c r="N2" s="101"/>
      <c r="O2" s="102"/>
      <c r="P2" s="42"/>
      <c r="Q2" s="71"/>
      <c r="R2" s="1292" t="s">
        <v>114</v>
      </c>
      <c r="S2" s="1294"/>
      <c r="T2" s="101"/>
      <c r="U2" s="102"/>
      <c r="V2" s="100"/>
      <c r="W2" s="71"/>
      <c r="X2" s="1292" t="s">
        <v>114</v>
      </c>
      <c r="Y2" s="1294"/>
      <c r="Z2" s="101"/>
      <c r="AA2" s="102"/>
      <c r="AB2" s="100"/>
      <c r="AC2" s="71"/>
      <c r="AD2" s="1292" t="s">
        <v>114</v>
      </c>
      <c r="AE2" s="1294"/>
      <c r="AF2" s="101"/>
      <c r="AG2" s="102"/>
      <c r="AH2" s="100"/>
      <c r="AI2" s="71"/>
      <c r="AJ2" s="1292" t="s">
        <v>114</v>
      </c>
      <c r="AK2" s="1294"/>
      <c r="AL2" s="101"/>
      <c r="AM2" s="102"/>
      <c r="AN2" s="100"/>
      <c r="AO2" s="108"/>
    </row>
    <row r="3" spans="1:44" s="27" customFormat="1" ht="20.25" customHeight="1">
      <c r="A3" s="415">
        <v>2.17</v>
      </c>
      <c r="B3" s="400"/>
      <c r="C3" s="589" t="s">
        <v>513</v>
      </c>
      <c r="D3" s="402"/>
      <c r="E3" s="403"/>
      <c r="F3" s="404"/>
      <c r="G3" s="400"/>
      <c r="H3" s="400"/>
      <c r="I3" s="400"/>
      <c r="J3" s="400"/>
      <c r="K3" s="402"/>
      <c r="L3" s="400"/>
      <c r="M3" s="400"/>
      <c r="N3" s="400"/>
      <c r="O3" s="400"/>
      <c r="P3" s="400"/>
      <c r="Q3" s="402"/>
      <c r="R3" s="400"/>
      <c r="S3" s="400"/>
      <c r="T3" s="400"/>
      <c r="U3" s="400"/>
      <c r="V3" s="400"/>
      <c r="W3" s="402"/>
      <c r="X3" s="400"/>
      <c r="Y3" s="400"/>
      <c r="Z3" s="400"/>
      <c r="AA3" s="400"/>
      <c r="AB3" s="400"/>
      <c r="AC3" s="402"/>
      <c r="AD3" s="400"/>
      <c r="AE3" s="400"/>
      <c r="AF3" s="400"/>
      <c r="AG3" s="400"/>
      <c r="AH3" s="400"/>
      <c r="AI3" s="402"/>
      <c r="AJ3" s="400"/>
      <c r="AK3" s="400"/>
      <c r="AL3" s="400"/>
      <c r="AM3" s="400"/>
      <c r="AN3" s="400"/>
      <c r="AO3" s="401"/>
    </row>
    <row r="4" spans="1:44" s="45" customFormat="1" ht="23.25" customHeight="1">
      <c r="A4" s="240" t="s">
        <v>75</v>
      </c>
      <c r="B4" s="132"/>
      <c r="C4" s="605" t="s">
        <v>402</v>
      </c>
      <c r="D4" s="86"/>
      <c r="E4" s="1274" t="s">
        <v>252</v>
      </c>
      <c r="F4" s="624" t="s">
        <v>29</v>
      </c>
      <c r="G4" s="625"/>
      <c r="H4" s="626"/>
      <c r="I4" s="625" t="s">
        <v>30</v>
      </c>
      <c r="J4" s="625"/>
      <c r="K4" s="627"/>
      <c r="L4" s="624" t="s">
        <v>29</v>
      </c>
      <c r="M4" s="625"/>
      <c r="N4" s="626"/>
      <c r="O4" s="625" t="s">
        <v>30</v>
      </c>
      <c r="P4" s="625"/>
      <c r="Q4" s="627"/>
      <c r="R4" s="624" t="s">
        <v>29</v>
      </c>
      <c r="S4" s="625"/>
      <c r="T4" s="626"/>
      <c r="U4" s="625" t="s">
        <v>30</v>
      </c>
      <c r="V4" s="625"/>
      <c r="W4" s="627"/>
      <c r="X4" s="624" t="s">
        <v>29</v>
      </c>
      <c r="Y4" s="625"/>
      <c r="Z4" s="626"/>
      <c r="AA4" s="625" t="s">
        <v>30</v>
      </c>
      <c r="AB4" s="625"/>
      <c r="AC4" s="627"/>
      <c r="AD4" s="624" t="s">
        <v>29</v>
      </c>
      <c r="AE4" s="625"/>
      <c r="AF4" s="626"/>
      <c r="AG4" s="625" t="s">
        <v>30</v>
      </c>
      <c r="AH4" s="625"/>
      <c r="AI4" s="627"/>
      <c r="AJ4" s="624" t="s">
        <v>29</v>
      </c>
      <c r="AK4" s="625"/>
      <c r="AL4" s="626"/>
      <c r="AM4" s="625" t="s">
        <v>30</v>
      </c>
      <c r="AN4" s="625"/>
      <c r="AO4" s="634"/>
    </row>
    <row r="5" spans="1:44" s="48" customFormat="1" ht="23.25" customHeight="1">
      <c r="A5" s="156"/>
      <c r="B5" s="126"/>
      <c r="C5" s="80" t="s">
        <v>404</v>
      </c>
      <c r="D5" s="82"/>
      <c r="E5" s="1274"/>
      <c r="F5" s="624" t="s">
        <v>31</v>
      </c>
      <c r="G5" s="625"/>
      <c r="H5" s="626"/>
      <c r="I5" s="625" t="s">
        <v>32</v>
      </c>
      <c r="J5" s="625"/>
      <c r="K5" s="627"/>
      <c r="L5" s="624" t="s">
        <v>31</v>
      </c>
      <c r="M5" s="625"/>
      <c r="N5" s="626"/>
      <c r="O5" s="625" t="s">
        <v>32</v>
      </c>
      <c r="P5" s="625"/>
      <c r="Q5" s="627"/>
      <c r="R5" s="624" t="s">
        <v>31</v>
      </c>
      <c r="S5" s="625"/>
      <c r="T5" s="626"/>
      <c r="U5" s="625" t="s">
        <v>32</v>
      </c>
      <c r="V5" s="625"/>
      <c r="W5" s="627"/>
      <c r="X5" s="624" t="s">
        <v>31</v>
      </c>
      <c r="Y5" s="625"/>
      <c r="Z5" s="626"/>
      <c r="AA5" s="625" t="s">
        <v>32</v>
      </c>
      <c r="AB5" s="625"/>
      <c r="AC5" s="627"/>
      <c r="AD5" s="624" t="s">
        <v>31</v>
      </c>
      <c r="AE5" s="625"/>
      <c r="AF5" s="626"/>
      <c r="AG5" s="625" t="s">
        <v>32</v>
      </c>
      <c r="AH5" s="625"/>
      <c r="AI5" s="627"/>
      <c r="AJ5" s="624" t="s">
        <v>31</v>
      </c>
      <c r="AK5" s="625"/>
      <c r="AL5" s="626"/>
      <c r="AM5" s="625" t="s">
        <v>32</v>
      </c>
      <c r="AN5" s="625"/>
      <c r="AO5" s="634"/>
    </row>
    <row r="6" spans="1:44" ht="23.25" customHeight="1">
      <c r="A6" s="168" t="s">
        <v>0</v>
      </c>
      <c r="B6" s="133"/>
      <c r="C6" s="605" t="s">
        <v>403</v>
      </c>
      <c r="D6" s="86"/>
      <c r="E6" s="1274"/>
      <c r="F6" s="624" t="s">
        <v>33</v>
      </c>
      <c r="G6" s="625"/>
      <c r="H6" s="631"/>
      <c r="I6" s="625" t="s">
        <v>34</v>
      </c>
      <c r="J6" s="625"/>
      <c r="K6" s="627"/>
      <c r="L6" s="624" t="s">
        <v>33</v>
      </c>
      <c r="M6" s="625"/>
      <c r="N6" s="631"/>
      <c r="O6" s="625" t="s">
        <v>34</v>
      </c>
      <c r="P6" s="625"/>
      <c r="Q6" s="627"/>
      <c r="R6" s="624" t="s">
        <v>33</v>
      </c>
      <c r="S6" s="625"/>
      <c r="T6" s="631"/>
      <c r="U6" s="625" t="s">
        <v>34</v>
      </c>
      <c r="V6" s="625"/>
      <c r="W6" s="627"/>
      <c r="X6" s="624" t="s">
        <v>33</v>
      </c>
      <c r="Y6" s="625"/>
      <c r="Z6" s="631"/>
      <c r="AA6" s="625" t="s">
        <v>34</v>
      </c>
      <c r="AB6" s="625"/>
      <c r="AC6" s="627"/>
      <c r="AD6" s="624" t="s">
        <v>33</v>
      </c>
      <c r="AE6" s="625"/>
      <c r="AF6" s="631"/>
      <c r="AG6" s="625" t="s">
        <v>34</v>
      </c>
      <c r="AH6" s="625"/>
      <c r="AI6" s="627"/>
      <c r="AJ6" s="624" t="s">
        <v>33</v>
      </c>
      <c r="AK6" s="625"/>
      <c r="AL6" s="631"/>
      <c r="AM6" s="625" t="s">
        <v>34</v>
      </c>
      <c r="AN6" s="625"/>
      <c r="AO6" s="634"/>
    </row>
    <row r="7" spans="1:44" ht="23.25" customHeight="1">
      <c r="A7" s="240"/>
      <c r="B7" s="134"/>
      <c r="C7" s="1322"/>
      <c r="D7" s="1322"/>
      <c r="E7" s="1274" t="s">
        <v>79</v>
      </c>
      <c r="F7" s="636" t="s">
        <v>35</v>
      </c>
      <c r="G7" s="637"/>
      <c r="H7" s="639"/>
      <c r="I7" s="637" t="s">
        <v>36</v>
      </c>
      <c r="J7" s="637"/>
      <c r="K7" s="638"/>
      <c r="L7" s="636" t="s">
        <v>35</v>
      </c>
      <c r="M7" s="637"/>
      <c r="N7" s="639"/>
      <c r="O7" s="637" t="s">
        <v>36</v>
      </c>
      <c r="P7" s="637"/>
      <c r="Q7" s="638"/>
      <c r="R7" s="636" t="s">
        <v>35</v>
      </c>
      <c r="S7" s="637"/>
      <c r="T7" s="639"/>
      <c r="U7" s="637" t="s">
        <v>36</v>
      </c>
      <c r="V7" s="637"/>
      <c r="W7" s="638"/>
      <c r="X7" s="636" t="s">
        <v>35</v>
      </c>
      <c r="Y7" s="637"/>
      <c r="Z7" s="639"/>
      <c r="AA7" s="637" t="s">
        <v>36</v>
      </c>
      <c r="AB7" s="637"/>
      <c r="AC7" s="638"/>
      <c r="AD7" s="636" t="s">
        <v>35</v>
      </c>
      <c r="AE7" s="637"/>
      <c r="AF7" s="639"/>
      <c r="AG7" s="637" t="s">
        <v>36</v>
      </c>
      <c r="AH7" s="637"/>
      <c r="AI7" s="638"/>
      <c r="AJ7" s="636" t="s">
        <v>35</v>
      </c>
      <c r="AK7" s="637"/>
      <c r="AL7" s="639"/>
      <c r="AM7" s="637" t="s">
        <v>36</v>
      </c>
      <c r="AN7" s="637"/>
      <c r="AO7" s="640"/>
    </row>
    <row r="8" spans="1:44" ht="24.75" customHeight="1">
      <c r="A8" s="436"/>
      <c r="B8" s="131"/>
      <c r="C8" s="2"/>
      <c r="D8" s="2"/>
      <c r="E8" s="1314"/>
      <c r="F8" s="77"/>
      <c r="G8" s="77"/>
      <c r="H8" s="388"/>
      <c r="I8" s="389"/>
      <c r="J8" s="390"/>
      <c r="K8" s="391"/>
      <c r="L8" s="77"/>
      <c r="M8" s="77"/>
      <c r="N8" s="388"/>
      <c r="O8" s="389"/>
      <c r="P8" s="390"/>
      <c r="Q8" s="391"/>
      <c r="R8" s="77"/>
      <c r="S8" s="77"/>
      <c r="T8" s="388"/>
      <c r="U8" s="389"/>
      <c r="V8" s="390"/>
      <c r="W8" s="391"/>
      <c r="X8" s="77"/>
      <c r="Y8" s="77"/>
      <c r="Z8" s="388"/>
      <c r="AA8" s="389"/>
      <c r="AB8" s="390"/>
      <c r="AC8" s="391"/>
      <c r="AD8" s="77"/>
      <c r="AE8" s="77"/>
      <c r="AF8" s="388"/>
      <c r="AG8" s="389"/>
      <c r="AH8" s="390"/>
      <c r="AI8" s="391"/>
      <c r="AJ8" s="77"/>
      <c r="AK8" s="77"/>
      <c r="AL8" s="388"/>
      <c r="AM8" s="389"/>
      <c r="AN8" s="390"/>
      <c r="AO8" s="392"/>
    </row>
    <row r="9" spans="1:44" ht="25.5" customHeight="1">
      <c r="A9" s="240" t="s">
        <v>76</v>
      </c>
      <c r="B9" s="461"/>
      <c r="C9" s="81" t="s">
        <v>305</v>
      </c>
      <c r="D9" s="19"/>
      <c r="E9" s="1316" t="s">
        <v>295</v>
      </c>
      <c r="F9" s="175"/>
      <c r="G9" s="175"/>
      <c r="H9" s="176"/>
      <c r="I9" s="175"/>
      <c r="J9" s="175"/>
      <c r="K9" s="235"/>
      <c r="L9" s="175"/>
      <c r="M9" s="175"/>
      <c r="N9" s="176"/>
      <c r="O9" s="175"/>
      <c r="P9" s="175"/>
      <c r="Q9" s="235"/>
      <c r="R9" s="175"/>
      <c r="S9" s="175"/>
      <c r="T9" s="176"/>
      <c r="U9" s="175"/>
      <c r="V9" s="175"/>
      <c r="W9" s="235"/>
      <c r="X9" s="175"/>
      <c r="Y9" s="175"/>
      <c r="Z9" s="176"/>
      <c r="AA9" s="175"/>
      <c r="AB9" s="175"/>
      <c r="AC9" s="235"/>
      <c r="AD9" s="175"/>
      <c r="AE9" s="175"/>
      <c r="AF9" s="176"/>
      <c r="AG9" s="175"/>
      <c r="AH9" s="175"/>
      <c r="AI9" s="235"/>
      <c r="AJ9" s="175"/>
      <c r="AK9" s="175"/>
      <c r="AL9" s="176"/>
      <c r="AM9" s="175"/>
      <c r="AN9" s="175"/>
      <c r="AO9" s="319"/>
    </row>
    <row r="10" spans="1:44" ht="25.5" customHeight="1">
      <c r="A10" s="240"/>
      <c r="B10" s="178"/>
      <c r="C10" s="80" t="s">
        <v>306</v>
      </c>
      <c r="D10" s="19"/>
      <c r="E10" s="1274"/>
      <c r="F10" s="175"/>
      <c r="G10" s="175"/>
      <c r="H10" s="176"/>
      <c r="I10" s="175"/>
      <c r="J10" s="175"/>
      <c r="K10" s="235"/>
      <c r="L10" s="175"/>
      <c r="M10" s="175"/>
      <c r="N10" s="176"/>
      <c r="O10" s="175"/>
      <c r="P10" s="175"/>
      <c r="Q10" s="235"/>
      <c r="R10" s="175"/>
      <c r="S10" s="175"/>
      <c r="T10" s="176"/>
      <c r="U10" s="175"/>
      <c r="V10" s="175"/>
      <c r="W10" s="235"/>
      <c r="X10" s="175"/>
      <c r="Y10" s="175"/>
      <c r="Z10" s="176"/>
      <c r="AA10" s="175"/>
      <c r="AB10" s="175"/>
      <c r="AC10" s="235"/>
      <c r="AD10" s="175"/>
      <c r="AE10" s="175"/>
      <c r="AF10" s="176"/>
      <c r="AG10" s="175"/>
      <c r="AH10" s="175"/>
      <c r="AI10" s="235"/>
      <c r="AJ10" s="175"/>
      <c r="AK10" s="175"/>
      <c r="AL10" s="176"/>
      <c r="AM10" s="175"/>
      <c r="AN10" s="175"/>
      <c r="AO10" s="319"/>
    </row>
    <row r="11" spans="1:44" ht="52.5" customHeight="1">
      <c r="A11" s="197"/>
      <c r="B11" s="154"/>
      <c r="C11" s="82"/>
      <c r="D11" s="19"/>
      <c r="E11" s="711" t="s">
        <v>514</v>
      </c>
      <c r="F11" s="175"/>
      <c r="G11" s="175"/>
      <c r="H11" s="176"/>
      <c r="I11" s="175"/>
      <c r="J11" s="175"/>
      <c r="K11" s="235"/>
      <c r="L11" s="175"/>
      <c r="M11" s="175"/>
      <c r="N11" s="176"/>
      <c r="O11" s="175"/>
      <c r="P11" s="175"/>
      <c r="Q11" s="235"/>
      <c r="R11" s="175"/>
      <c r="S11" s="175"/>
      <c r="T11" s="176"/>
      <c r="U11" s="175"/>
      <c r="V11" s="175"/>
      <c r="W11" s="235"/>
      <c r="X11" s="175"/>
      <c r="Y11" s="175"/>
      <c r="Z11" s="176"/>
      <c r="AA11" s="175"/>
      <c r="AB11" s="175"/>
      <c r="AC11" s="235"/>
      <c r="AD11" s="175"/>
      <c r="AE11" s="175"/>
      <c r="AF11" s="176"/>
      <c r="AG11" s="175"/>
      <c r="AH11" s="175"/>
      <c r="AI11" s="235"/>
      <c r="AJ11" s="175"/>
      <c r="AK11" s="175"/>
      <c r="AL11" s="176"/>
      <c r="AM11" s="175"/>
      <c r="AN11" s="175"/>
      <c r="AO11" s="319"/>
    </row>
    <row r="12" spans="1:44" ht="3.75" customHeight="1">
      <c r="A12" s="197"/>
      <c r="B12" s="154"/>
      <c r="C12" s="19"/>
      <c r="D12" s="19"/>
      <c r="E12" s="229"/>
      <c r="F12" s="175"/>
      <c r="G12" s="175"/>
      <c r="H12" s="176"/>
      <c r="I12" s="175"/>
      <c r="J12" s="175"/>
      <c r="K12" s="235"/>
      <c r="L12" s="175"/>
      <c r="M12" s="175"/>
      <c r="N12" s="176"/>
      <c r="O12" s="175"/>
      <c r="P12" s="175"/>
      <c r="Q12" s="235"/>
      <c r="R12" s="175"/>
      <c r="S12" s="175"/>
      <c r="T12" s="176"/>
      <c r="U12" s="175"/>
      <c r="V12" s="175"/>
      <c r="W12" s="235"/>
      <c r="X12" s="175"/>
      <c r="Y12" s="175"/>
      <c r="Z12" s="176"/>
      <c r="AA12" s="175"/>
      <c r="AB12" s="175"/>
      <c r="AC12" s="235"/>
      <c r="AD12" s="175"/>
      <c r="AE12" s="175"/>
      <c r="AF12" s="176"/>
      <c r="AG12" s="175"/>
      <c r="AH12" s="175"/>
      <c r="AI12" s="235"/>
      <c r="AJ12" s="175"/>
      <c r="AK12" s="175"/>
      <c r="AL12" s="176"/>
      <c r="AM12" s="175"/>
      <c r="AN12" s="175"/>
      <c r="AO12" s="319"/>
    </row>
    <row r="13" spans="1:44" ht="24" customHeight="1">
      <c r="A13" s="239" t="s">
        <v>98</v>
      </c>
      <c r="B13" s="232"/>
      <c r="C13" s="230" t="s">
        <v>370</v>
      </c>
      <c r="D13" s="270"/>
      <c r="E13" s="329"/>
      <c r="F13" s="234"/>
      <c r="G13" s="177"/>
      <c r="H13" s="194"/>
      <c r="I13" s="177"/>
      <c r="J13" s="177"/>
      <c r="K13" s="195"/>
      <c r="L13" s="234"/>
      <c r="M13" s="177"/>
      <c r="N13" s="194"/>
      <c r="O13" s="177"/>
      <c r="P13" s="177"/>
      <c r="Q13" s="195"/>
      <c r="R13" s="234"/>
      <c r="S13" s="177"/>
      <c r="T13" s="194"/>
      <c r="U13" s="177"/>
      <c r="V13" s="177"/>
      <c r="W13" s="195"/>
      <c r="X13" s="234"/>
      <c r="Y13" s="177"/>
      <c r="Z13" s="194"/>
      <c r="AA13" s="177"/>
      <c r="AB13" s="177"/>
      <c r="AC13" s="195"/>
      <c r="AD13" s="234"/>
      <c r="AE13" s="177"/>
      <c r="AF13" s="194"/>
      <c r="AG13" s="177"/>
      <c r="AH13" s="177"/>
      <c r="AI13" s="195"/>
      <c r="AJ13" s="234"/>
      <c r="AK13" s="177"/>
      <c r="AL13" s="194"/>
      <c r="AM13" s="177"/>
      <c r="AN13" s="177"/>
      <c r="AO13" s="196"/>
      <c r="AR13" s="1" t="s">
        <v>254</v>
      </c>
    </row>
    <row r="14" spans="1:44" ht="19.5" customHeight="1">
      <c r="A14" s="240"/>
      <c r="B14" s="178"/>
      <c r="C14" s="80" t="s">
        <v>371</v>
      </c>
      <c r="D14" s="80"/>
      <c r="E14" s="1315"/>
      <c r="F14" s="233"/>
      <c r="G14" s="175"/>
      <c r="H14" s="176"/>
      <c r="I14" s="175"/>
      <c r="J14" s="175"/>
      <c r="K14" s="235"/>
      <c r="L14" s="233"/>
      <c r="M14" s="175"/>
      <c r="N14" s="176"/>
      <c r="O14" s="175"/>
      <c r="P14" s="175"/>
      <c r="Q14" s="235"/>
      <c r="R14" s="233"/>
      <c r="S14" s="175"/>
      <c r="T14" s="176"/>
      <c r="U14" s="175"/>
      <c r="V14" s="175"/>
      <c r="W14" s="235"/>
      <c r="X14" s="233"/>
      <c r="Y14" s="175"/>
      <c r="Z14" s="176"/>
      <c r="AA14" s="175"/>
      <c r="AB14" s="175"/>
      <c r="AC14" s="235"/>
      <c r="AD14" s="233"/>
      <c r="AE14" s="175"/>
      <c r="AF14" s="176"/>
      <c r="AG14" s="175"/>
      <c r="AH14" s="175"/>
      <c r="AI14" s="235"/>
      <c r="AJ14" s="233"/>
      <c r="AK14" s="175"/>
      <c r="AL14" s="176"/>
      <c r="AM14" s="175"/>
      <c r="AN14" s="175"/>
      <c r="AO14" s="319"/>
    </row>
    <row r="15" spans="1:44" ht="19.5" customHeight="1">
      <c r="A15" s="240"/>
      <c r="B15" s="178"/>
      <c r="C15" s="72" t="s">
        <v>255</v>
      </c>
      <c r="D15" s="602">
        <v>1</v>
      </c>
      <c r="E15" s="1315"/>
      <c r="F15" s="233"/>
      <c r="G15" s="175"/>
      <c r="H15" s="1312">
        <v>1</v>
      </c>
      <c r="I15" s="1312"/>
      <c r="J15" s="175"/>
      <c r="K15" s="235"/>
      <c r="L15" s="233"/>
      <c r="M15" s="175"/>
      <c r="N15" s="1312">
        <v>1</v>
      </c>
      <c r="O15" s="1312"/>
      <c r="P15" s="175"/>
      <c r="Q15" s="235"/>
      <c r="R15" s="233"/>
      <c r="S15" s="175"/>
      <c r="T15" s="1312">
        <v>1</v>
      </c>
      <c r="U15" s="1312"/>
      <c r="V15" s="175"/>
      <c r="W15" s="235"/>
      <c r="X15" s="233"/>
      <c r="Y15" s="175"/>
      <c r="Z15" s="1312">
        <v>1</v>
      </c>
      <c r="AA15" s="1312"/>
      <c r="AB15" s="175"/>
      <c r="AC15" s="235"/>
      <c r="AD15" s="233"/>
      <c r="AE15" s="175"/>
      <c r="AF15" s="1312">
        <v>1</v>
      </c>
      <c r="AG15" s="1312"/>
      <c r="AH15" s="175"/>
      <c r="AI15" s="235"/>
      <c r="AJ15" s="233"/>
      <c r="AK15" s="175"/>
      <c r="AL15" s="1312">
        <v>1</v>
      </c>
      <c r="AM15" s="1312"/>
      <c r="AN15" s="175"/>
      <c r="AO15" s="319"/>
    </row>
    <row r="16" spans="1:44" ht="19.5" customHeight="1">
      <c r="A16" s="240"/>
      <c r="B16" s="178"/>
      <c r="C16" s="98" t="s">
        <v>256</v>
      </c>
      <c r="D16" s="603">
        <v>2</v>
      </c>
      <c r="E16" s="1315"/>
      <c r="F16" s="233"/>
      <c r="G16" s="175"/>
      <c r="H16" s="1312">
        <v>2</v>
      </c>
      <c r="I16" s="1312"/>
      <c r="J16" s="175"/>
      <c r="K16" s="235"/>
      <c r="L16" s="233"/>
      <c r="M16" s="175"/>
      <c r="N16" s="1312">
        <v>2</v>
      </c>
      <c r="O16" s="1312"/>
      <c r="P16" s="175"/>
      <c r="Q16" s="235"/>
      <c r="R16" s="233"/>
      <c r="S16" s="175"/>
      <c r="T16" s="1312">
        <v>2</v>
      </c>
      <c r="U16" s="1312"/>
      <c r="V16" s="175"/>
      <c r="W16" s="235"/>
      <c r="X16" s="233"/>
      <c r="Y16" s="175"/>
      <c r="Z16" s="1312">
        <v>2</v>
      </c>
      <c r="AA16" s="1312"/>
      <c r="AB16" s="175"/>
      <c r="AC16" s="235"/>
      <c r="AD16" s="233"/>
      <c r="AE16" s="175"/>
      <c r="AF16" s="1312">
        <v>2</v>
      </c>
      <c r="AG16" s="1312"/>
      <c r="AH16" s="175"/>
      <c r="AI16" s="235"/>
      <c r="AJ16" s="233"/>
      <c r="AK16" s="175"/>
      <c r="AL16" s="1312">
        <v>2</v>
      </c>
      <c r="AM16" s="1312"/>
      <c r="AN16" s="175"/>
      <c r="AO16" s="319"/>
    </row>
    <row r="17" spans="1:42" ht="19.5" customHeight="1">
      <c r="A17" s="240"/>
      <c r="B17" s="178"/>
      <c r="C17" s="72" t="s">
        <v>257</v>
      </c>
      <c r="D17" s="602">
        <v>3</v>
      </c>
      <c r="E17" s="229"/>
      <c r="F17" s="233"/>
      <c r="G17" s="175"/>
      <c r="H17" s="1312">
        <v>3</v>
      </c>
      <c r="I17" s="1312"/>
      <c r="J17" s="175"/>
      <c r="K17" s="235"/>
      <c r="L17" s="233"/>
      <c r="M17" s="175"/>
      <c r="N17" s="1312">
        <v>3</v>
      </c>
      <c r="O17" s="1312"/>
      <c r="P17" s="175"/>
      <c r="Q17" s="235"/>
      <c r="R17" s="233"/>
      <c r="S17" s="175"/>
      <c r="T17" s="1312">
        <v>3</v>
      </c>
      <c r="U17" s="1312"/>
      <c r="V17" s="175"/>
      <c r="W17" s="235"/>
      <c r="X17" s="233"/>
      <c r="Y17" s="175"/>
      <c r="Z17" s="1312">
        <v>3</v>
      </c>
      <c r="AA17" s="1312"/>
      <c r="AB17" s="175"/>
      <c r="AC17" s="235"/>
      <c r="AD17" s="233"/>
      <c r="AE17" s="175"/>
      <c r="AF17" s="1312">
        <v>3</v>
      </c>
      <c r="AG17" s="1312"/>
      <c r="AH17" s="175"/>
      <c r="AI17" s="235"/>
      <c r="AJ17" s="233"/>
      <c r="AK17" s="175"/>
      <c r="AL17" s="1312">
        <v>3</v>
      </c>
      <c r="AM17" s="1312"/>
      <c r="AN17" s="175"/>
      <c r="AO17" s="319"/>
    </row>
    <row r="18" spans="1:42" ht="19.5" customHeight="1">
      <c r="A18" s="240"/>
      <c r="B18" s="178"/>
      <c r="C18" s="72" t="s">
        <v>253</v>
      </c>
      <c r="D18" s="602">
        <v>4</v>
      </c>
      <c r="E18" s="87" t="s">
        <v>130</v>
      </c>
      <c r="F18" s="233"/>
      <c r="G18" s="175"/>
      <c r="H18" s="1312">
        <v>4</v>
      </c>
      <c r="I18" s="1312"/>
      <c r="J18" s="175"/>
      <c r="K18" s="235"/>
      <c r="L18" s="233"/>
      <c r="M18" s="175"/>
      <c r="N18" s="1312">
        <v>4</v>
      </c>
      <c r="O18" s="1312"/>
      <c r="P18" s="175"/>
      <c r="Q18" s="235"/>
      <c r="R18" s="233"/>
      <c r="S18" s="175"/>
      <c r="T18" s="1312">
        <v>4</v>
      </c>
      <c r="U18" s="1312"/>
      <c r="V18" s="175"/>
      <c r="W18" s="235"/>
      <c r="X18" s="233"/>
      <c r="Y18" s="175"/>
      <c r="Z18" s="1312">
        <v>4</v>
      </c>
      <c r="AA18" s="1312"/>
      <c r="AB18" s="175"/>
      <c r="AC18" s="235"/>
      <c r="AD18" s="233"/>
      <c r="AE18" s="175"/>
      <c r="AF18" s="1312">
        <v>4</v>
      </c>
      <c r="AG18" s="1312"/>
      <c r="AH18" s="175"/>
      <c r="AI18" s="235"/>
      <c r="AJ18" s="233"/>
      <c r="AK18" s="175"/>
      <c r="AL18" s="1312">
        <v>4</v>
      </c>
      <c r="AM18" s="1312"/>
      <c r="AN18" s="175"/>
      <c r="AO18" s="319"/>
    </row>
    <row r="19" spans="1:42" ht="19.5" customHeight="1">
      <c r="A19" s="240"/>
      <c r="B19" s="178"/>
      <c r="C19" s="72" t="s">
        <v>258</v>
      </c>
      <c r="D19" s="602">
        <v>5</v>
      </c>
      <c r="E19" s="87" t="s">
        <v>206</v>
      </c>
      <c r="F19" s="233"/>
      <c r="G19" s="175"/>
      <c r="H19" s="1312">
        <v>5</v>
      </c>
      <c r="I19" s="1312"/>
      <c r="J19" s="175"/>
      <c r="K19" s="235"/>
      <c r="L19" s="233"/>
      <c r="M19" s="175"/>
      <c r="N19" s="1312">
        <v>5</v>
      </c>
      <c r="O19" s="1312"/>
      <c r="P19" s="175"/>
      <c r="Q19" s="235"/>
      <c r="R19" s="233"/>
      <c r="S19" s="175"/>
      <c r="T19" s="1312">
        <v>5</v>
      </c>
      <c r="U19" s="1312"/>
      <c r="V19" s="175"/>
      <c r="W19" s="235"/>
      <c r="X19" s="233"/>
      <c r="Y19" s="175"/>
      <c r="Z19" s="1312">
        <v>5</v>
      </c>
      <c r="AA19" s="1312"/>
      <c r="AB19" s="175"/>
      <c r="AC19" s="235"/>
      <c r="AD19" s="233"/>
      <c r="AE19" s="175"/>
      <c r="AF19" s="1312">
        <v>5</v>
      </c>
      <c r="AG19" s="1312"/>
      <c r="AH19" s="175"/>
      <c r="AI19" s="235"/>
      <c r="AJ19" s="233"/>
      <c r="AK19" s="175"/>
      <c r="AL19" s="1312">
        <v>5</v>
      </c>
      <c r="AM19" s="1312"/>
      <c r="AN19" s="175"/>
      <c r="AO19" s="319"/>
    </row>
    <row r="20" spans="1:42" ht="19.5" customHeight="1">
      <c r="A20" s="240"/>
      <c r="B20" s="178"/>
      <c r="C20" s="72" t="s">
        <v>259</v>
      </c>
      <c r="D20" s="602">
        <v>6</v>
      </c>
      <c r="E20" s="229"/>
      <c r="F20" s="233"/>
      <c r="G20" s="175"/>
      <c r="H20" s="1312">
        <v>6</v>
      </c>
      <c r="I20" s="1312"/>
      <c r="J20" s="175"/>
      <c r="K20" s="235"/>
      <c r="L20" s="233"/>
      <c r="M20" s="175"/>
      <c r="N20" s="1312">
        <v>6</v>
      </c>
      <c r="O20" s="1312"/>
      <c r="P20" s="175"/>
      <c r="Q20" s="235"/>
      <c r="R20" s="233"/>
      <c r="S20" s="175"/>
      <c r="T20" s="1312">
        <v>6</v>
      </c>
      <c r="U20" s="1312"/>
      <c r="V20" s="175"/>
      <c r="W20" s="235"/>
      <c r="X20" s="233"/>
      <c r="Y20" s="175"/>
      <c r="Z20" s="1312">
        <v>6</v>
      </c>
      <c r="AA20" s="1312"/>
      <c r="AB20" s="175"/>
      <c r="AC20" s="235"/>
      <c r="AD20" s="233"/>
      <c r="AE20" s="380"/>
      <c r="AF20" s="1312">
        <v>6</v>
      </c>
      <c r="AG20" s="1312"/>
      <c r="AH20" s="175"/>
      <c r="AI20" s="235"/>
      <c r="AJ20" s="233"/>
      <c r="AK20" s="175"/>
      <c r="AL20" s="1312">
        <v>6</v>
      </c>
      <c r="AM20" s="1312"/>
      <c r="AN20" s="175"/>
      <c r="AO20" s="319"/>
    </row>
    <row r="21" spans="1:42" ht="19.5" customHeight="1">
      <c r="A21" s="168"/>
      <c r="B21" s="178"/>
      <c r="C21" s="72" t="s">
        <v>260</v>
      </c>
      <c r="D21" s="603">
        <v>7</v>
      </c>
      <c r="E21" s="229"/>
      <c r="F21" s="233"/>
      <c r="G21" s="175"/>
      <c r="H21" s="1312">
        <v>7</v>
      </c>
      <c r="I21" s="1312"/>
      <c r="J21" s="175"/>
      <c r="K21" s="235"/>
      <c r="L21" s="233"/>
      <c r="M21" s="175"/>
      <c r="N21" s="1312">
        <v>7</v>
      </c>
      <c r="O21" s="1312"/>
      <c r="P21" s="175"/>
      <c r="Q21" s="235"/>
      <c r="R21" s="233"/>
      <c r="S21" s="175"/>
      <c r="T21" s="1312">
        <v>7</v>
      </c>
      <c r="U21" s="1312"/>
      <c r="V21" s="175"/>
      <c r="W21" s="235"/>
      <c r="X21" s="233"/>
      <c r="Y21" s="175"/>
      <c r="Z21" s="1312">
        <v>7</v>
      </c>
      <c r="AA21" s="1312"/>
      <c r="AB21" s="175"/>
      <c r="AC21" s="235"/>
      <c r="AD21" s="233"/>
      <c r="AE21" s="175"/>
      <c r="AF21" s="1312">
        <v>7</v>
      </c>
      <c r="AG21" s="1312"/>
      <c r="AH21" s="175"/>
      <c r="AI21" s="235"/>
      <c r="AJ21" s="233"/>
      <c r="AK21" s="175"/>
      <c r="AL21" s="1312">
        <v>7</v>
      </c>
      <c r="AM21" s="1312"/>
      <c r="AN21" s="175"/>
      <c r="AO21" s="319"/>
      <c r="AP21" s="19"/>
    </row>
    <row r="22" spans="1:42" ht="19.5" customHeight="1">
      <c r="A22" s="158"/>
      <c r="B22" s="19"/>
      <c r="C22" s="72" t="s">
        <v>285</v>
      </c>
      <c r="D22" s="602">
        <v>8</v>
      </c>
      <c r="E22" s="236"/>
      <c r="F22" s="39"/>
      <c r="G22" s="19"/>
      <c r="H22" s="1312">
        <v>8</v>
      </c>
      <c r="I22" s="1312"/>
      <c r="J22" s="19"/>
      <c r="K22" s="24"/>
      <c r="L22" s="39"/>
      <c r="M22" s="19"/>
      <c r="N22" s="1312">
        <v>8</v>
      </c>
      <c r="O22" s="1312"/>
      <c r="P22" s="19"/>
      <c r="Q22" s="24"/>
      <c r="R22" s="39"/>
      <c r="S22" s="19"/>
      <c r="T22" s="1312">
        <v>8</v>
      </c>
      <c r="U22" s="1312"/>
      <c r="V22" s="19"/>
      <c r="W22" s="24"/>
      <c r="X22" s="39"/>
      <c r="Y22" s="19"/>
      <c r="Z22" s="1312">
        <v>8</v>
      </c>
      <c r="AA22" s="1312"/>
      <c r="AB22" s="19"/>
      <c r="AC22" s="24"/>
      <c r="AD22" s="39"/>
      <c r="AE22" s="19"/>
      <c r="AF22" s="1312">
        <v>8</v>
      </c>
      <c r="AG22" s="1312"/>
      <c r="AH22" s="19"/>
      <c r="AI22" s="24"/>
      <c r="AJ22" s="39"/>
      <c r="AK22" s="19"/>
      <c r="AL22" s="1312">
        <v>8</v>
      </c>
      <c r="AM22" s="1312"/>
      <c r="AN22" s="19"/>
      <c r="AO22" s="137"/>
      <c r="AP22" s="19"/>
    </row>
    <row r="23" spans="1:42" ht="19.5" customHeight="1">
      <c r="A23" s="158"/>
      <c r="B23" s="19"/>
      <c r="C23" s="72" t="s">
        <v>148</v>
      </c>
      <c r="D23" s="602">
        <v>9</v>
      </c>
      <c r="E23" s="236"/>
      <c r="F23" s="39"/>
      <c r="G23" s="19"/>
      <c r="H23" s="1312">
        <v>9</v>
      </c>
      <c r="I23" s="1312"/>
      <c r="J23" s="19"/>
      <c r="K23" s="24"/>
      <c r="L23" s="39"/>
      <c r="M23" s="19"/>
      <c r="N23" s="1312">
        <v>9</v>
      </c>
      <c r="O23" s="1312"/>
      <c r="P23" s="19"/>
      <c r="Q23" s="24"/>
      <c r="R23" s="39"/>
      <c r="S23" s="19"/>
      <c r="T23" s="1312">
        <v>9</v>
      </c>
      <c r="U23" s="1312"/>
      <c r="V23" s="19"/>
      <c r="W23" s="24"/>
      <c r="X23" s="39"/>
      <c r="Y23" s="19"/>
      <c r="Z23" s="1312">
        <v>9</v>
      </c>
      <c r="AA23" s="1312"/>
      <c r="AB23" s="19"/>
      <c r="AC23" s="24"/>
      <c r="AD23" s="39"/>
      <c r="AE23" s="19"/>
      <c r="AF23" s="1312">
        <v>9</v>
      </c>
      <c r="AG23" s="1312"/>
      <c r="AH23" s="19"/>
      <c r="AI23" s="24"/>
      <c r="AJ23" s="39"/>
      <c r="AK23" s="19"/>
      <c r="AL23" s="1312">
        <v>9</v>
      </c>
      <c r="AM23" s="1312"/>
      <c r="AN23" s="19"/>
      <c r="AO23" s="137"/>
    </row>
    <row r="24" spans="1:42" ht="19.5" customHeight="1" thickBot="1">
      <c r="A24" s="406"/>
      <c r="B24" s="188"/>
      <c r="C24" s="314" t="s">
        <v>149</v>
      </c>
      <c r="D24" s="604">
        <v>10</v>
      </c>
      <c r="E24" s="407"/>
      <c r="F24" s="186"/>
      <c r="G24" s="188"/>
      <c r="H24" s="1321">
        <v>10</v>
      </c>
      <c r="I24" s="1321"/>
      <c r="J24" s="188"/>
      <c r="K24" s="261"/>
      <c r="L24" s="186"/>
      <c r="M24" s="188"/>
      <c r="N24" s="1321">
        <v>10</v>
      </c>
      <c r="O24" s="1321"/>
      <c r="P24" s="188"/>
      <c r="Q24" s="261"/>
      <c r="R24" s="186"/>
      <c r="S24" s="188"/>
      <c r="T24" s="1321">
        <v>10</v>
      </c>
      <c r="U24" s="1321"/>
      <c r="V24" s="188"/>
      <c r="W24" s="261"/>
      <c r="X24" s="186"/>
      <c r="Y24" s="188"/>
      <c r="Z24" s="1321">
        <v>10</v>
      </c>
      <c r="AA24" s="1321"/>
      <c r="AB24" s="188"/>
      <c r="AC24" s="261"/>
      <c r="AD24" s="186"/>
      <c r="AE24" s="188"/>
      <c r="AF24" s="1321">
        <v>10</v>
      </c>
      <c r="AG24" s="1321"/>
      <c r="AH24" s="188"/>
      <c r="AI24" s="261"/>
      <c r="AJ24" s="186"/>
      <c r="AK24" s="188"/>
      <c r="AL24" s="1321">
        <v>10</v>
      </c>
      <c r="AM24" s="1321"/>
      <c r="AN24" s="188"/>
      <c r="AO24" s="318"/>
    </row>
    <row r="25" spans="1:42">
      <c r="F25" s="19"/>
      <c r="G25" s="19"/>
      <c r="L25" s="19"/>
      <c r="M25" s="19"/>
      <c r="R25" s="19"/>
      <c r="S25" s="19"/>
      <c r="X25" s="19"/>
      <c r="Y25" s="19"/>
      <c r="AJ25" s="19"/>
      <c r="AK25" s="19"/>
    </row>
    <row r="26" spans="1:42">
      <c r="F26" s="19"/>
      <c r="G26" s="19"/>
      <c r="L26" s="19"/>
      <c r="M26" s="19"/>
      <c r="R26" s="19"/>
      <c r="S26" s="19"/>
      <c r="AJ26" s="19"/>
      <c r="AK26" s="19"/>
    </row>
    <row r="27" spans="1:42">
      <c r="F27" s="19"/>
      <c r="G27" s="19"/>
      <c r="L27" s="19"/>
      <c r="M27" s="19"/>
      <c r="R27" s="19"/>
      <c r="S27" s="19"/>
      <c r="AJ27" s="19"/>
      <c r="AK27" s="19"/>
    </row>
    <row r="28" spans="1:42">
      <c r="F28" s="19"/>
      <c r="G28" s="19"/>
      <c r="AJ28" s="19"/>
      <c r="AK28" s="19"/>
    </row>
    <row r="29" spans="1:42">
      <c r="F29" s="19"/>
      <c r="G29" s="19"/>
    </row>
    <row r="30" spans="1:42">
      <c r="F30" s="19"/>
      <c r="G30" s="19"/>
    </row>
  </sheetData>
  <mergeCells count="78">
    <mergeCell ref="AL23:AM23"/>
    <mergeCell ref="H24:I24"/>
    <mergeCell ref="N24:O24"/>
    <mergeCell ref="T24:U24"/>
    <mergeCell ref="Z24:AA24"/>
    <mergeCell ref="AF24:AG24"/>
    <mergeCell ref="AL24:AM24"/>
    <mergeCell ref="H23:I23"/>
    <mergeCell ref="N23:O23"/>
    <mergeCell ref="T23:U23"/>
    <mergeCell ref="Z23:AA23"/>
    <mergeCell ref="AF23:AG23"/>
    <mergeCell ref="AL21:AM21"/>
    <mergeCell ref="H22:I22"/>
    <mergeCell ref="N22:O22"/>
    <mergeCell ref="T22:U22"/>
    <mergeCell ref="Z22:AA22"/>
    <mergeCell ref="AF22:AG22"/>
    <mergeCell ref="AL22:AM22"/>
    <mergeCell ref="H21:I21"/>
    <mergeCell ref="N21:O21"/>
    <mergeCell ref="T21:U21"/>
    <mergeCell ref="Z21:AA21"/>
    <mergeCell ref="AF21:AG21"/>
    <mergeCell ref="AL19:AM19"/>
    <mergeCell ref="H20:I20"/>
    <mergeCell ref="N20:O20"/>
    <mergeCell ref="T20:U20"/>
    <mergeCell ref="Z20:AA20"/>
    <mergeCell ref="AF20:AG20"/>
    <mergeCell ref="AL20:AM20"/>
    <mergeCell ref="H19:I19"/>
    <mergeCell ref="N19:O19"/>
    <mergeCell ref="T19:U19"/>
    <mergeCell ref="Z19:AA19"/>
    <mergeCell ref="AF19:AG19"/>
    <mergeCell ref="AL17:AM17"/>
    <mergeCell ref="H18:I18"/>
    <mergeCell ref="N18:O18"/>
    <mergeCell ref="T18:U18"/>
    <mergeCell ref="Z18:AA18"/>
    <mergeCell ref="AF18:AG18"/>
    <mergeCell ref="AL18:AM18"/>
    <mergeCell ref="H17:I17"/>
    <mergeCell ref="N17:O17"/>
    <mergeCell ref="T17:U17"/>
    <mergeCell ref="Z17:AA17"/>
    <mergeCell ref="AF17:AG17"/>
    <mergeCell ref="AL15:AM15"/>
    <mergeCell ref="H16:I16"/>
    <mergeCell ref="N16:O16"/>
    <mergeCell ref="T16:U16"/>
    <mergeCell ref="Z16:AA16"/>
    <mergeCell ref="AF16:AG16"/>
    <mergeCell ref="AL16:AM16"/>
    <mergeCell ref="H15:I15"/>
    <mergeCell ref="N15:O15"/>
    <mergeCell ref="T15:U15"/>
    <mergeCell ref="Z15:AA15"/>
    <mergeCell ref="AF15:AG15"/>
    <mergeCell ref="E4:E6"/>
    <mergeCell ref="C7:D7"/>
    <mergeCell ref="E7:E8"/>
    <mergeCell ref="E9:E10"/>
    <mergeCell ref="E14:E16"/>
    <mergeCell ref="AJ1:AO1"/>
    <mergeCell ref="A1:E1"/>
    <mergeCell ref="F1:K1"/>
    <mergeCell ref="L1:Q1"/>
    <mergeCell ref="R1:W1"/>
    <mergeCell ref="X1:AC1"/>
    <mergeCell ref="AD1:AI1"/>
    <mergeCell ref="AJ2:AK2"/>
    <mergeCell ref="F2:G2"/>
    <mergeCell ref="L2:M2"/>
    <mergeCell ref="R2:S2"/>
    <mergeCell ref="X2:Y2"/>
    <mergeCell ref="AD2:AE2"/>
  </mergeCells>
  <pageMargins left="0.26" right="0.1" top="0.47" bottom="0.26" header="0.47" footer="0.25"/>
  <pageSetup paperSize="9" orientation="landscape" horizontalDpi="180" verticalDpi="180" r:id="rId1"/>
  <headerFooter alignWithMargins="0"/>
  <drawing r:id="rId2"/>
</worksheet>
</file>

<file path=xl/worksheets/sheet9.xml><?xml version="1.0" encoding="utf-8"?>
<worksheet xmlns="http://schemas.openxmlformats.org/spreadsheetml/2006/main" xmlns:r="http://schemas.openxmlformats.org/officeDocument/2006/relationships">
  <sheetPr codeName="Sheet12"/>
  <dimension ref="A1:AU23"/>
  <sheetViews>
    <sheetView workbookViewId="0">
      <selection activeCell="AS12" sqref="AS12"/>
    </sheetView>
  </sheetViews>
  <sheetFormatPr defaultRowHeight="12.75"/>
  <cols>
    <col min="1" max="1" width="3.85546875" style="160" customWidth="1"/>
    <col min="2" max="2" width="0.85546875" style="1" customWidth="1"/>
    <col min="3" max="3" width="48.42578125" style="1" customWidth="1"/>
    <col min="4" max="4" width="14.42578125" style="212" customWidth="1"/>
    <col min="5" max="5" width="1" style="212" customWidth="1"/>
    <col min="6" max="11" width="1.7109375" style="1" customWidth="1"/>
    <col min="12" max="12" width="1" style="1" customWidth="1"/>
    <col min="13" max="25" width="1.7109375" style="1" customWidth="1"/>
    <col min="26" max="26" width="1" style="1" customWidth="1"/>
    <col min="27" max="32" width="1.7109375" style="1" customWidth="1"/>
    <col min="33" max="33" width="1.140625" style="1" customWidth="1"/>
    <col min="34" max="39" width="1.7109375" style="1" customWidth="1"/>
    <col min="40" max="40" width="1" style="1" customWidth="1"/>
    <col min="41" max="46" width="1.7109375" style="1" customWidth="1"/>
    <col min="47" max="47" width="5.140625" style="1" customWidth="1"/>
    <col min="48" max="48" width="6" style="1" customWidth="1"/>
    <col min="49" max="49" width="6.42578125" style="1" customWidth="1"/>
    <col min="50" max="52" width="6" style="1" customWidth="1"/>
    <col min="53" max="53" width="4.7109375" style="1" customWidth="1"/>
    <col min="54" max="16384" width="9.140625" style="1"/>
  </cols>
  <sheetData>
    <row r="1" spans="1:47" ht="13.5" thickBot="1"/>
    <row r="2" spans="1:47" s="27" customFormat="1" ht="18.75" customHeight="1">
      <c r="A2" s="1318" t="s">
        <v>3</v>
      </c>
      <c r="B2" s="1319"/>
      <c r="C2" s="1319"/>
      <c r="D2" s="1320"/>
      <c r="E2" s="1326" t="s">
        <v>384</v>
      </c>
      <c r="F2" s="1327"/>
      <c r="G2" s="1327"/>
      <c r="H2" s="1327"/>
      <c r="I2" s="1327"/>
      <c r="J2" s="1327"/>
      <c r="K2" s="1328"/>
      <c r="L2" s="1326" t="s">
        <v>384</v>
      </c>
      <c r="M2" s="1327"/>
      <c r="N2" s="1327"/>
      <c r="O2" s="1327"/>
      <c r="P2" s="1327"/>
      <c r="Q2" s="1327"/>
      <c r="R2" s="1328"/>
      <c r="S2" s="1326" t="s">
        <v>384</v>
      </c>
      <c r="T2" s="1327"/>
      <c r="U2" s="1327"/>
      <c r="V2" s="1327"/>
      <c r="W2" s="1327"/>
      <c r="X2" s="1327"/>
      <c r="Y2" s="1328"/>
      <c r="Z2" s="1326" t="s">
        <v>384</v>
      </c>
      <c r="AA2" s="1327"/>
      <c r="AB2" s="1327"/>
      <c r="AC2" s="1327"/>
      <c r="AD2" s="1327"/>
      <c r="AE2" s="1327"/>
      <c r="AF2" s="1328"/>
      <c r="AG2" s="1326" t="s">
        <v>384</v>
      </c>
      <c r="AH2" s="1327"/>
      <c r="AI2" s="1327"/>
      <c r="AJ2" s="1327"/>
      <c r="AK2" s="1327"/>
      <c r="AL2" s="1327"/>
      <c r="AM2" s="1328"/>
      <c r="AN2" s="1326" t="s">
        <v>384</v>
      </c>
      <c r="AO2" s="1327"/>
      <c r="AP2" s="1327"/>
      <c r="AQ2" s="1327"/>
      <c r="AR2" s="1327"/>
      <c r="AS2" s="1327"/>
      <c r="AT2" s="1329"/>
    </row>
    <row r="3" spans="1:47" s="27" customFormat="1" ht="18" customHeight="1">
      <c r="A3" s="227" t="s">
        <v>39</v>
      </c>
      <c r="B3" s="228"/>
      <c r="C3" s="228"/>
      <c r="D3" s="577"/>
      <c r="E3" s="1323" t="s">
        <v>351</v>
      </c>
      <c r="F3" s="1324"/>
      <c r="G3" s="1325"/>
      <c r="H3" s="578"/>
      <c r="I3" s="332"/>
      <c r="J3" s="585"/>
      <c r="K3" s="332"/>
      <c r="L3" s="1323" t="s">
        <v>351</v>
      </c>
      <c r="M3" s="1324"/>
      <c r="N3" s="1325"/>
      <c r="O3" s="578"/>
      <c r="P3" s="332"/>
      <c r="Q3" s="585"/>
      <c r="R3" s="332"/>
      <c r="S3" s="1323" t="s">
        <v>351</v>
      </c>
      <c r="T3" s="1324"/>
      <c r="U3" s="1325"/>
      <c r="V3" s="578"/>
      <c r="W3" s="332"/>
      <c r="X3" s="585"/>
      <c r="Y3" s="332"/>
      <c r="Z3" s="1323" t="s">
        <v>351</v>
      </c>
      <c r="AA3" s="1324"/>
      <c r="AB3" s="1325"/>
      <c r="AC3" s="578"/>
      <c r="AD3" s="332"/>
      <c r="AE3" s="585"/>
      <c r="AF3" s="332"/>
      <c r="AG3" s="1323" t="s">
        <v>351</v>
      </c>
      <c r="AH3" s="1324"/>
      <c r="AI3" s="1325"/>
      <c r="AJ3" s="578"/>
      <c r="AK3" s="332"/>
      <c r="AL3" s="585"/>
      <c r="AM3" s="332"/>
      <c r="AN3" s="1323" t="s">
        <v>351</v>
      </c>
      <c r="AO3" s="1324"/>
      <c r="AP3" s="1325"/>
      <c r="AQ3" s="578"/>
      <c r="AR3" s="332"/>
      <c r="AS3" s="585"/>
      <c r="AT3" s="586"/>
    </row>
    <row r="4" spans="1:47" ht="24.75" customHeight="1">
      <c r="A4" s="156" t="s">
        <v>96</v>
      </c>
      <c r="B4" s="41"/>
      <c r="C4" s="462" t="s">
        <v>394</v>
      </c>
      <c r="D4" s="1330" t="s">
        <v>515</v>
      </c>
      <c r="E4" s="568"/>
      <c r="F4" s="574"/>
      <c r="G4" s="412"/>
      <c r="H4" s="412"/>
      <c r="I4" s="412"/>
      <c r="J4" s="412"/>
      <c r="K4" s="413"/>
      <c r="L4" s="411"/>
      <c r="M4" s="574"/>
      <c r="N4" s="412"/>
      <c r="O4" s="412"/>
      <c r="P4" s="412"/>
      <c r="Q4" s="412"/>
      <c r="R4" s="413"/>
      <c r="S4" s="411"/>
      <c r="T4" s="574"/>
      <c r="U4" s="412"/>
      <c r="V4" s="412"/>
      <c r="W4" s="412"/>
      <c r="X4" s="412"/>
      <c r="Y4" s="412"/>
      <c r="Z4" s="581"/>
      <c r="AA4" s="412"/>
      <c r="AB4" s="574"/>
      <c r="AC4" s="412"/>
      <c r="AD4" s="412"/>
      <c r="AE4" s="412"/>
      <c r="AF4" s="413"/>
      <c r="AG4" s="411"/>
      <c r="AH4" s="574"/>
      <c r="AI4" s="412"/>
      <c r="AJ4" s="412"/>
      <c r="AK4" s="412"/>
      <c r="AL4" s="412"/>
      <c r="AM4" s="413"/>
      <c r="AN4" s="411"/>
      <c r="AO4" s="574"/>
      <c r="AP4" s="412"/>
      <c r="AQ4" s="412"/>
      <c r="AR4" s="412"/>
      <c r="AS4" s="412"/>
      <c r="AT4" s="414"/>
    </row>
    <row r="5" spans="1:47" ht="24.75" customHeight="1">
      <c r="A5" s="240"/>
      <c r="B5" s="41"/>
      <c r="C5" s="463" t="s">
        <v>374</v>
      </c>
      <c r="D5" s="1331"/>
      <c r="E5" s="569"/>
      <c r="F5" s="575"/>
      <c r="G5" s="418"/>
      <c r="H5" s="418"/>
      <c r="I5" s="418"/>
      <c r="J5" s="418"/>
      <c r="K5" s="418"/>
      <c r="L5" s="417"/>
      <c r="M5" s="575"/>
      <c r="N5" s="418"/>
      <c r="O5" s="418"/>
      <c r="P5" s="418"/>
      <c r="Q5" s="418"/>
      <c r="R5" s="418"/>
      <c r="S5" s="417"/>
      <c r="T5" s="575"/>
      <c r="U5" s="418"/>
      <c r="V5" s="418"/>
      <c r="W5" s="418"/>
      <c r="X5" s="418"/>
      <c r="Y5" s="418"/>
      <c r="Z5" s="582"/>
      <c r="AA5" s="418"/>
      <c r="AB5" s="575"/>
      <c r="AC5" s="418"/>
      <c r="AD5" s="418"/>
      <c r="AE5" s="418"/>
      <c r="AF5" s="418"/>
      <c r="AG5" s="417"/>
      <c r="AH5" s="575"/>
      <c r="AI5" s="418"/>
      <c r="AJ5" s="418"/>
      <c r="AK5" s="418"/>
      <c r="AL5" s="418"/>
      <c r="AM5" s="418"/>
      <c r="AN5" s="417"/>
      <c r="AO5" s="575"/>
      <c r="AP5" s="418"/>
      <c r="AQ5" s="418"/>
      <c r="AR5" s="418"/>
      <c r="AS5" s="418"/>
      <c r="AT5" s="419"/>
    </row>
    <row r="6" spans="1:47" ht="7.5" customHeight="1">
      <c r="A6" s="167"/>
      <c r="B6" s="2"/>
      <c r="C6" s="464"/>
      <c r="D6" s="455"/>
      <c r="E6" s="579"/>
      <c r="F6" s="576"/>
      <c r="G6" s="457"/>
      <c r="H6" s="457"/>
      <c r="I6" s="457"/>
      <c r="J6" s="457"/>
      <c r="K6" s="457"/>
      <c r="L6" s="456"/>
      <c r="M6" s="576"/>
      <c r="N6" s="457"/>
      <c r="O6" s="457"/>
      <c r="P6" s="457"/>
      <c r="Q6" s="457"/>
      <c r="R6" s="457"/>
      <c r="S6" s="456"/>
      <c r="T6" s="576"/>
      <c r="U6" s="457"/>
      <c r="V6" s="457"/>
      <c r="W6" s="457"/>
      <c r="X6" s="457"/>
      <c r="Y6" s="457"/>
      <c r="Z6" s="583"/>
      <c r="AA6" s="457"/>
      <c r="AB6" s="576"/>
      <c r="AC6" s="457"/>
      <c r="AD6" s="457"/>
      <c r="AE6" s="457"/>
      <c r="AF6" s="457"/>
      <c r="AG6" s="456"/>
      <c r="AH6" s="576"/>
      <c r="AI6" s="457"/>
      <c r="AJ6" s="457"/>
      <c r="AK6" s="457"/>
      <c r="AL6" s="457"/>
      <c r="AM6" s="457"/>
      <c r="AN6" s="456"/>
      <c r="AO6" s="576"/>
      <c r="AP6" s="457"/>
      <c r="AQ6" s="457"/>
      <c r="AR6" s="457"/>
      <c r="AS6" s="457"/>
      <c r="AT6" s="458"/>
    </row>
    <row r="7" spans="1:47" ht="24" customHeight="1">
      <c r="A7" s="164" t="s">
        <v>97</v>
      </c>
      <c r="B7" s="38"/>
      <c r="C7" s="601" t="s">
        <v>397</v>
      </c>
      <c r="D7" s="1310" t="s">
        <v>516</v>
      </c>
      <c r="E7" s="446"/>
      <c r="F7" s="38"/>
      <c r="G7" s="38"/>
      <c r="H7" s="38"/>
      <c r="I7" s="38"/>
      <c r="J7" s="38"/>
      <c r="K7" s="279"/>
      <c r="L7" s="38"/>
      <c r="M7" s="38"/>
      <c r="N7" s="38"/>
      <c r="O7" s="38"/>
      <c r="P7" s="38"/>
      <c r="Q7" s="38"/>
      <c r="R7" s="279"/>
      <c r="S7" s="38"/>
      <c r="T7" s="38"/>
      <c r="U7" s="38"/>
      <c r="V7" s="38"/>
      <c r="W7" s="38"/>
      <c r="X7" s="38"/>
      <c r="Y7" s="38"/>
      <c r="Z7" s="278"/>
      <c r="AA7" s="38"/>
      <c r="AB7" s="38"/>
      <c r="AC7" s="38"/>
      <c r="AD7" s="38"/>
      <c r="AE7" s="38"/>
      <c r="AF7" s="279"/>
      <c r="AG7" s="38"/>
      <c r="AH7" s="38"/>
      <c r="AI7" s="38"/>
      <c r="AJ7" s="38"/>
      <c r="AK7" s="38"/>
      <c r="AL7" s="38"/>
      <c r="AM7" s="279"/>
      <c r="AN7" s="38"/>
      <c r="AO7" s="38"/>
      <c r="AP7" s="38"/>
      <c r="AQ7" s="38"/>
      <c r="AR7" s="38"/>
      <c r="AS7" s="38"/>
      <c r="AT7" s="309"/>
    </row>
    <row r="8" spans="1:47" ht="24" customHeight="1">
      <c r="A8" s="165"/>
      <c r="B8" s="19"/>
      <c r="C8" s="776" t="s">
        <v>535</v>
      </c>
      <c r="D8" s="1284"/>
      <c r="E8" s="570"/>
      <c r="F8" s="19"/>
      <c r="G8" s="1271" t="s">
        <v>1</v>
      </c>
      <c r="H8" s="1271"/>
      <c r="I8" s="1271" t="s">
        <v>2</v>
      </c>
      <c r="J8" s="1271"/>
      <c r="K8" s="562"/>
      <c r="L8" s="39"/>
      <c r="M8" s="19"/>
      <c r="N8" s="1271" t="s">
        <v>1</v>
      </c>
      <c r="O8" s="1271"/>
      <c r="P8" s="1271" t="s">
        <v>2</v>
      </c>
      <c r="Q8" s="1271"/>
      <c r="R8" s="562"/>
      <c r="S8" s="39"/>
      <c r="T8" s="19"/>
      <c r="U8" s="1271" t="s">
        <v>1</v>
      </c>
      <c r="V8" s="1271"/>
      <c r="W8" s="1271" t="s">
        <v>2</v>
      </c>
      <c r="X8" s="1271"/>
      <c r="Y8" s="561"/>
      <c r="Z8" s="584"/>
      <c r="AA8" s="561"/>
      <c r="AB8" s="1271" t="s">
        <v>1</v>
      </c>
      <c r="AC8" s="1271"/>
      <c r="AD8" s="1271" t="s">
        <v>2</v>
      </c>
      <c r="AE8" s="1271"/>
      <c r="AF8" s="562"/>
      <c r="AG8" s="39"/>
      <c r="AH8" s="19"/>
      <c r="AI8" s="1271" t="s">
        <v>1</v>
      </c>
      <c r="AJ8" s="1271"/>
      <c r="AK8" s="1271" t="s">
        <v>2</v>
      </c>
      <c r="AL8" s="1271"/>
      <c r="AM8" s="562"/>
      <c r="AN8" s="39"/>
      <c r="AO8" s="19"/>
      <c r="AP8" s="1271" t="s">
        <v>1</v>
      </c>
      <c r="AQ8" s="1271"/>
      <c r="AR8" s="1271" t="s">
        <v>2</v>
      </c>
      <c r="AS8" s="1271"/>
      <c r="AT8" s="309"/>
    </row>
    <row r="9" spans="1:47" ht="24" customHeight="1">
      <c r="A9" s="165"/>
      <c r="B9" s="19"/>
      <c r="C9" s="601" t="s">
        <v>396</v>
      </c>
      <c r="D9" s="1284"/>
      <c r="E9" s="570"/>
      <c r="F9" s="19"/>
      <c r="G9" s="1271">
        <v>1</v>
      </c>
      <c r="H9" s="1271"/>
      <c r="I9" s="1271">
        <v>2</v>
      </c>
      <c r="J9" s="1271"/>
      <c r="K9" s="272"/>
      <c r="L9" s="39"/>
      <c r="M9" s="19"/>
      <c r="N9" s="1271">
        <v>1</v>
      </c>
      <c r="O9" s="1271"/>
      <c r="P9" s="1271">
        <v>2</v>
      </c>
      <c r="Q9" s="1271"/>
      <c r="R9" s="272"/>
      <c r="S9" s="39"/>
      <c r="T9" s="19"/>
      <c r="U9" s="1271">
        <v>1</v>
      </c>
      <c r="V9" s="1271"/>
      <c r="W9" s="1271">
        <v>2</v>
      </c>
      <c r="X9" s="1271"/>
      <c r="Y9" s="272"/>
      <c r="Z9" s="584"/>
      <c r="AA9" s="561"/>
      <c r="AB9" s="1271">
        <v>1</v>
      </c>
      <c r="AC9" s="1271"/>
      <c r="AD9" s="1271">
        <v>2</v>
      </c>
      <c r="AE9" s="1271"/>
      <c r="AF9" s="272"/>
      <c r="AG9" s="39"/>
      <c r="AH9" s="19"/>
      <c r="AI9" s="1271">
        <v>1</v>
      </c>
      <c r="AJ9" s="1271"/>
      <c r="AK9" s="1271">
        <v>2</v>
      </c>
      <c r="AL9" s="1271"/>
      <c r="AM9" s="272"/>
      <c r="AN9" s="39"/>
      <c r="AO9" s="19"/>
      <c r="AP9" s="1271">
        <v>1</v>
      </c>
      <c r="AQ9" s="1271"/>
      <c r="AR9" s="1271">
        <v>2</v>
      </c>
      <c r="AS9" s="1271"/>
      <c r="AT9" s="309"/>
    </row>
    <row r="10" spans="1:47" ht="24" customHeight="1">
      <c r="A10" s="165"/>
      <c r="B10" s="19"/>
      <c r="C10" s="601" t="s">
        <v>395</v>
      </c>
      <c r="D10" s="1284"/>
      <c r="E10" s="570"/>
      <c r="F10" s="19"/>
      <c r="G10" s="272"/>
      <c r="H10" s="272"/>
      <c r="I10" s="272"/>
      <c r="J10" s="272"/>
      <c r="K10" s="272"/>
      <c r="L10" s="39"/>
      <c r="M10" s="19"/>
      <c r="N10" s="272"/>
      <c r="O10" s="272"/>
      <c r="P10" s="272"/>
      <c r="Q10" s="272"/>
      <c r="R10" s="272"/>
      <c r="S10" s="39"/>
      <c r="T10" s="19"/>
      <c r="U10" s="272"/>
      <c r="V10" s="272"/>
      <c r="W10" s="272"/>
      <c r="X10" s="272"/>
      <c r="Y10" s="272"/>
      <c r="Z10" s="584"/>
      <c r="AA10" s="561"/>
      <c r="AB10" s="19"/>
      <c r="AC10" s="272"/>
      <c r="AD10" s="272"/>
      <c r="AE10" s="272"/>
      <c r="AF10" s="272"/>
      <c r="AG10" s="39"/>
      <c r="AH10" s="19"/>
      <c r="AI10" s="272"/>
      <c r="AJ10" s="272"/>
      <c r="AK10" s="272"/>
      <c r="AL10" s="272"/>
      <c r="AM10" s="272"/>
      <c r="AN10" s="39"/>
      <c r="AO10" s="19"/>
      <c r="AP10" s="272"/>
      <c r="AQ10" s="272"/>
      <c r="AR10" s="272"/>
      <c r="AS10" s="272"/>
      <c r="AT10" s="309"/>
    </row>
    <row r="11" spans="1:47" ht="4.5" customHeight="1">
      <c r="A11" s="167"/>
      <c r="B11" s="2"/>
      <c r="C11" s="560"/>
      <c r="D11" s="559"/>
      <c r="E11" s="580"/>
      <c r="F11" s="2"/>
      <c r="G11" s="246"/>
      <c r="H11" s="246"/>
      <c r="I11" s="246"/>
      <c r="J11" s="246"/>
      <c r="K11" s="246"/>
      <c r="L11" s="121"/>
      <c r="M11" s="2"/>
      <c r="N11" s="246"/>
      <c r="O11" s="246"/>
      <c r="P11" s="246"/>
      <c r="Q11" s="246"/>
      <c r="R11" s="246"/>
      <c r="S11" s="121"/>
      <c r="T11" s="2"/>
      <c r="U11" s="246"/>
      <c r="V11" s="246"/>
      <c r="W11" s="246"/>
      <c r="X11" s="246"/>
      <c r="Y11" s="246"/>
      <c r="Z11" s="566"/>
      <c r="AA11" s="246"/>
      <c r="AB11" s="2"/>
      <c r="AC11" s="246"/>
      <c r="AD11" s="246"/>
      <c r="AE11" s="246"/>
      <c r="AF11" s="246"/>
      <c r="AG11" s="121"/>
      <c r="AH11" s="2"/>
      <c r="AI11" s="246"/>
      <c r="AJ11" s="246"/>
      <c r="AK11" s="246"/>
      <c r="AL11" s="246"/>
      <c r="AM11" s="246"/>
      <c r="AN11" s="121"/>
      <c r="AO11" s="2"/>
      <c r="AP11" s="246"/>
      <c r="AQ11" s="246"/>
      <c r="AR11" s="246"/>
      <c r="AS11" s="246"/>
      <c r="AT11" s="321"/>
    </row>
    <row r="12" spans="1:47" ht="24" customHeight="1">
      <c r="A12" s="156" t="s">
        <v>302</v>
      </c>
      <c r="B12" s="19"/>
      <c r="C12" s="80" t="s">
        <v>383</v>
      </c>
      <c r="D12" s="1274" t="s">
        <v>295</v>
      </c>
      <c r="E12" s="570"/>
      <c r="F12" s="19"/>
      <c r="G12" s="272"/>
      <c r="H12" s="272"/>
      <c r="I12" s="272"/>
      <c r="J12" s="272"/>
      <c r="K12" s="272"/>
      <c r="L12" s="39"/>
      <c r="M12" s="19"/>
      <c r="N12" s="272"/>
      <c r="O12" s="272"/>
      <c r="P12" s="272"/>
      <c r="Q12" s="272"/>
      <c r="R12" s="272"/>
      <c r="S12" s="39"/>
      <c r="T12" s="19"/>
      <c r="U12" s="272"/>
      <c r="V12" s="272"/>
      <c r="W12" s="272"/>
      <c r="X12" s="272"/>
      <c r="Y12" s="272"/>
      <c r="Z12" s="584"/>
      <c r="AA12" s="561"/>
      <c r="AB12" s="19"/>
      <c r="AC12" s="272"/>
      <c r="AD12" s="272"/>
      <c r="AE12" s="272"/>
      <c r="AF12" s="272"/>
      <c r="AG12" s="39"/>
      <c r="AH12" s="19"/>
      <c r="AI12" s="272"/>
      <c r="AJ12" s="272"/>
      <c r="AK12" s="272"/>
      <c r="AL12" s="272"/>
      <c r="AM12" s="272"/>
      <c r="AN12" s="39"/>
      <c r="AO12" s="19"/>
      <c r="AP12" s="272"/>
      <c r="AQ12" s="272"/>
      <c r="AR12" s="272"/>
      <c r="AS12" s="272"/>
      <c r="AT12" s="309"/>
    </row>
    <row r="13" spans="1:47" ht="24" customHeight="1">
      <c r="A13" s="156"/>
      <c r="B13" s="19"/>
      <c r="C13" s="80" t="s">
        <v>382</v>
      </c>
      <c r="D13" s="1274"/>
      <c r="E13" s="570"/>
      <c r="F13" s="19"/>
      <c r="G13" s="272"/>
      <c r="H13" s="272"/>
      <c r="I13" s="272"/>
      <c r="J13" s="272"/>
      <c r="K13" s="225"/>
      <c r="L13" s="39"/>
      <c r="M13" s="19"/>
      <c r="N13" s="272"/>
      <c r="O13" s="272"/>
      <c r="P13" s="272"/>
      <c r="Q13" s="272"/>
      <c r="R13" s="225"/>
      <c r="S13" s="39"/>
      <c r="T13" s="19"/>
      <c r="U13" s="272"/>
      <c r="V13" s="272"/>
      <c r="W13" s="272"/>
      <c r="X13" s="272"/>
      <c r="Y13" s="561"/>
      <c r="Z13" s="584"/>
      <c r="AA13" s="561"/>
      <c r="AB13" s="19"/>
      <c r="AC13" s="272"/>
      <c r="AD13" s="272"/>
      <c r="AE13" s="272"/>
      <c r="AF13" s="225"/>
      <c r="AG13" s="39"/>
      <c r="AH13" s="19"/>
      <c r="AI13" s="272"/>
      <c r="AJ13" s="272"/>
      <c r="AK13" s="272"/>
      <c r="AL13" s="272"/>
      <c r="AM13" s="225"/>
      <c r="AN13" s="39"/>
      <c r="AO13" s="19"/>
      <c r="AP13" s="272"/>
      <c r="AQ13" s="272"/>
      <c r="AR13" s="272"/>
      <c r="AS13" s="272"/>
      <c r="AT13" s="309"/>
    </row>
    <row r="14" spans="1:47" ht="9" customHeight="1">
      <c r="A14" s="161"/>
      <c r="B14" s="2"/>
      <c r="C14" s="85"/>
      <c r="D14" s="454"/>
      <c r="E14" s="571"/>
      <c r="F14" s="2"/>
      <c r="G14" s="246"/>
      <c r="H14" s="246"/>
      <c r="I14" s="246"/>
      <c r="J14" s="246"/>
      <c r="K14" s="245"/>
      <c r="L14" s="121"/>
      <c r="M14" s="2"/>
      <c r="N14" s="246"/>
      <c r="O14" s="246"/>
      <c r="P14" s="246"/>
      <c r="Q14" s="246"/>
      <c r="R14" s="245"/>
      <c r="S14" s="121"/>
      <c r="T14" s="2"/>
      <c r="U14" s="246"/>
      <c r="V14" s="246"/>
      <c r="W14" s="246"/>
      <c r="X14" s="246"/>
      <c r="Y14" s="246"/>
      <c r="Z14" s="566"/>
      <c r="AA14" s="246"/>
      <c r="AB14" s="2"/>
      <c r="AC14" s="246"/>
      <c r="AD14" s="246"/>
      <c r="AE14" s="246"/>
      <c r="AF14" s="245"/>
      <c r="AG14" s="121"/>
      <c r="AH14" s="2"/>
      <c r="AI14" s="246"/>
      <c r="AJ14" s="246"/>
      <c r="AK14" s="246"/>
      <c r="AL14" s="246"/>
      <c r="AM14" s="245"/>
      <c r="AN14" s="121"/>
      <c r="AO14" s="2"/>
      <c r="AP14" s="246"/>
      <c r="AQ14" s="246"/>
      <c r="AR14" s="246"/>
      <c r="AS14" s="246"/>
      <c r="AT14" s="321"/>
    </row>
    <row r="15" spans="1:47" ht="24" customHeight="1">
      <c r="A15" s="156" t="s">
        <v>99</v>
      </c>
      <c r="B15" s="19"/>
      <c r="C15" s="80" t="s">
        <v>309</v>
      </c>
      <c r="D15" s="1315"/>
      <c r="E15" s="572"/>
      <c r="F15" s="19"/>
      <c r="G15" s="1271" t="s">
        <v>1</v>
      </c>
      <c r="H15" s="1271"/>
      <c r="I15" s="1271" t="s">
        <v>2</v>
      </c>
      <c r="J15" s="1271"/>
      <c r="K15" s="225"/>
      <c r="L15" s="39"/>
      <c r="M15" s="19"/>
      <c r="N15" s="1271" t="s">
        <v>1</v>
      </c>
      <c r="O15" s="1271"/>
      <c r="P15" s="1271" t="s">
        <v>2</v>
      </c>
      <c r="Q15" s="1271"/>
      <c r="R15" s="225"/>
      <c r="S15" s="39"/>
      <c r="T15" s="19"/>
      <c r="U15" s="1271" t="s">
        <v>1</v>
      </c>
      <c r="V15" s="1271"/>
      <c r="W15" s="1271" t="s">
        <v>2</v>
      </c>
      <c r="X15" s="1271"/>
      <c r="Y15" s="561"/>
      <c r="Z15" s="584"/>
      <c r="AA15" s="561"/>
      <c r="AB15" s="1271" t="s">
        <v>1</v>
      </c>
      <c r="AC15" s="1271"/>
      <c r="AD15" s="1271" t="s">
        <v>2</v>
      </c>
      <c r="AE15" s="1271"/>
      <c r="AF15" s="225"/>
      <c r="AG15" s="39"/>
      <c r="AH15" s="19"/>
      <c r="AI15" s="1271" t="s">
        <v>1</v>
      </c>
      <c r="AJ15" s="1271"/>
      <c r="AK15" s="1271" t="s">
        <v>2</v>
      </c>
      <c r="AL15" s="1271"/>
      <c r="AM15" s="225"/>
      <c r="AN15" s="39"/>
      <c r="AO15" s="19"/>
      <c r="AP15" s="1271" t="s">
        <v>1</v>
      </c>
      <c r="AQ15" s="1271"/>
      <c r="AR15" s="1271" t="s">
        <v>2</v>
      </c>
      <c r="AS15" s="1271"/>
      <c r="AT15" s="309"/>
      <c r="AU15" s="558"/>
    </row>
    <row r="16" spans="1:47" ht="24" customHeight="1">
      <c r="A16" s="156"/>
      <c r="B16" s="19"/>
      <c r="C16" s="80" t="s">
        <v>372</v>
      </c>
      <c r="D16" s="1315"/>
      <c r="E16" s="572"/>
      <c r="F16" s="19"/>
      <c r="G16" s="1271">
        <v>1</v>
      </c>
      <c r="H16" s="1271"/>
      <c r="I16" s="1271">
        <v>2</v>
      </c>
      <c r="J16" s="1271"/>
      <c r="K16" s="272"/>
      <c r="L16" s="39"/>
      <c r="M16" s="19"/>
      <c r="N16" s="1271">
        <v>1</v>
      </c>
      <c r="O16" s="1271"/>
      <c r="P16" s="1271">
        <v>2</v>
      </c>
      <c r="Q16" s="1271"/>
      <c r="R16" s="272"/>
      <c r="S16" s="39"/>
      <c r="T16" s="19"/>
      <c r="U16" s="1271">
        <v>1</v>
      </c>
      <c r="V16" s="1271"/>
      <c r="W16" s="1271">
        <v>2</v>
      </c>
      <c r="X16" s="1271"/>
      <c r="Y16" s="272"/>
      <c r="Z16" s="584"/>
      <c r="AA16" s="561"/>
      <c r="AB16" s="1271">
        <v>1</v>
      </c>
      <c r="AC16" s="1271"/>
      <c r="AD16" s="1271">
        <v>2</v>
      </c>
      <c r="AE16" s="1271"/>
      <c r="AF16" s="272"/>
      <c r="AG16" s="39"/>
      <c r="AH16" s="19"/>
      <c r="AI16" s="1271">
        <v>1</v>
      </c>
      <c r="AJ16" s="1271"/>
      <c r="AK16" s="1271">
        <v>2</v>
      </c>
      <c r="AL16" s="1271"/>
      <c r="AM16" s="272"/>
      <c r="AN16" s="39"/>
      <c r="AO16" s="19"/>
      <c r="AP16" s="1271">
        <v>1</v>
      </c>
      <c r="AQ16" s="1271"/>
      <c r="AR16" s="1271">
        <v>2</v>
      </c>
      <c r="AS16" s="1271"/>
      <c r="AT16" s="309"/>
    </row>
    <row r="17" spans="1:46" ht="18" customHeight="1" thickBot="1">
      <c r="A17" s="187"/>
      <c r="B17" s="188"/>
      <c r="C17" s="393"/>
      <c r="D17" s="408"/>
      <c r="E17" s="573"/>
      <c r="F17" s="188"/>
      <c r="G17" s="382"/>
      <c r="H17" s="382"/>
      <c r="I17" s="382"/>
      <c r="J17" s="382"/>
      <c r="K17" s="409"/>
      <c r="L17" s="186"/>
      <c r="M17" s="188"/>
      <c r="N17" s="382"/>
      <c r="O17" s="382"/>
      <c r="P17" s="382"/>
      <c r="Q17" s="382"/>
      <c r="R17" s="409"/>
      <c r="S17" s="186"/>
      <c r="T17" s="188"/>
      <c r="U17" s="382"/>
      <c r="V17" s="382"/>
      <c r="W17" s="382"/>
      <c r="X17" s="382"/>
      <c r="Y17" s="564"/>
      <c r="Z17" s="565"/>
      <c r="AA17" s="564"/>
      <c r="AB17" s="188"/>
      <c r="AC17" s="382"/>
      <c r="AD17" s="382"/>
      <c r="AE17" s="382"/>
      <c r="AF17" s="409"/>
      <c r="AG17" s="186"/>
      <c r="AH17" s="188"/>
      <c r="AI17" s="382"/>
      <c r="AJ17" s="382"/>
      <c r="AK17" s="382"/>
      <c r="AL17" s="382"/>
      <c r="AM17" s="409"/>
      <c r="AN17" s="186"/>
      <c r="AO17" s="188"/>
      <c r="AP17" s="382"/>
      <c r="AQ17" s="382"/>
      <c r="AR17" s="382"/>
      <c r="AS17" s="382"/>
      <c r="AT17" s="410"/>
    </row>
    <row r="18" spans="1:46">
      <c r="F18" s="19"/>
      <c r="G18" s="19"/>
      <c r="L18" s="19"/>
      <c r="M18" s="19"/>
      <c r="N18" s="19"/>
      <c r="S18" s="19"/>
      <c r="T18" s="19"/>
      <c r="U18" s="19"/>
      <c r="AB18" s="19"/>
      <c r="AN18" s="19"/>
      <c r="AO18" s="19"/>
      <c r="AP18" s="19"/>
    </row>
    <row r="19" spans="1:46">
      <c r="F19" s="19"/>
      <c r="G19" s="19"/>
      <c r="L19" s="19"/>
      <c r="M19" s="19"/>
      <c r="N19" s="19"/>
      <c r="S19" s="19"/>
      <c r="T19" s="19"/>
      <c r="U19" s="19"/>
      <c r="AN19" s="19"/>
      <c r="AO19" s="19"/>
      <c r="AP19" s="19"/>
    </row>
    <row r="20" spans="1:46">
      <c r="F20" s="19"/>
      <c r="G20" s="19"/>
      <c r="L20" s="19"/>
      <c r="M20" s="19"/>
      <c r="N20" s="19"/>
      <c r="S20" s="19"/>
      <c r="T20" s="19"/>
      <c r="U20" s="19"/>
      <c r="AN20" s="19"/>
      <c r="AO20" s="19"/>
      <c r="AP20" s="19"/>
    </row>
    <row r="21" spans="1:46">
      <c r="F21" s="19"/>
      <c r="G21" s="19"/>
      <c r="AN21" s="19"/>
      <c r="AO21" s="19"/>
      <c r="AP21" s="19"/>
    </row>
    <row r="22" spans="1:46">
      <c r="F22" s="19"/>
      <c r="G22" s="19"/>
    </row>
    <row r="23" spans="1:46">
      <c r="F23" s="19"/>
      <c r="G23" s="19"/>
    </row>
  </sheetData>
  <mergeCells count="65">
    <mergeCell ref="U15:V15"/>
    <mergeCell ref="AR16:AS16"/>
    <mergeCell ref="D15:D16"/>
    <mergeCell ref="AN2:AT2"/>
    <mergeCell ref="A2:D2"/>
    <mergeCell ref="L2:R2"/>
    <mergeCell ref="S2:Y2"/>
    <mergeCell ref="AR15:AS15"/>
    <mergeCell ref="G16:H16"/>
    <mergeCell ref="I16:J16"/>
    <mergeCell ref="N16:O16"/>
    <mergeCell ref="AI16:AJ16"/>
    <mergeCell ref="W15:X15"/>
    <mergeCell ref="P16:Q16"/>
    <mergeCell ref="U16:V16"/>
    <mergeCell ref="D4:D5"/>
    <mergeCell ref="N8:O8"/>
    <mergeCell ref="P8:Q8"/>
    <mergeCell ref="U8:V8"/>
    <mergeCell ref="W8:X8"/>
    <mergeCell ref="N9:O9"/>
    <mergeCell ref="D12:D13"/>
    <mergeCell ref="G15:H15"/>
    <mergeCell ref="AR9:AS9"/>
    <mergeCell ref="D7:D10"/>
    <mergeCell ref="AK8:AL8"/>
    <mergeCell ref="AP8:AQ8"/>
    <mergeCell ref="AR8:AS8"/>
    <mergeCell ref="G9:H9"/>
    <mergeCell ref="AI8:AJ8"/>
    <mergeCell ref="I9:J9"/>
    <mergeCell ref="P9:Q9"/>
    <mergeCell ref="U9:V9"/>
    <mergeCell ref="W9:X9"/>
    <mergeCell ref="AD9:AE9"/>
    <mergeCell ref="AK9:AL9"/>
    <mergeCell ref="AB9:AC9"/>
    <mergeCell ref="AG2:AM2"/>
    <mergeCell ref="I15:J15"/>
    <mergeCell ref="N15:O15"/>
    <mergeCell ref="P15:Q15"/>
    <mergeCell ref="AB15:AC15"/>
    <mergeCell ref="E2:K2"/>
    <mergeCell ref="E3:G3"/>
    <mergeCell ref="AB8:AC8"/>
    <mergeCell ref="L3:N3"/>
    <mergeCell ref="S3:U3"/>
    <mergeCell ref="Z2:AF2"/>
    <mergeCell ref="Z3:AB3"/>
    <mergeCell ref="AD15:AE15"/>
    <mergeCell ref="AI15:AJ15"/>
    <mergeCell ref="G8:H8"/>
    <mergeCell ref="I8:J8"/>
    <mergeCell ref="W16:X16"/>
    <mergeCell ref="AD16:AE16"/>
    <mergeCell ref="AN3:AP3"/>
    <mergeCell ref="AG3:AI3"/>
    <mergeCell ref="AB16:AC16"/>
    <mergeCell ref="AK16:AL16"/>
    <mergeCell ref="AP16:AQ16"/>
    <mergeCell ref="AP15:AQ15"/>
    <mergeCell ref="AD8:AE8"/>
    <mergeCell ref="AI9:AJ9"/>
    <mergeCell ref="AP9:AQ9"/>
    <mergeCell ref="AK15:AL15"/>
  </mergeCells>
  <pageMargins left="0.26" right="0.1" top="0.62" bottom="0.26" header="0.43" footer="0.25"/>
  <pageSetup paperSize="9" orientation="landscape" horizontalDpi="180" verticalDpi="180" r:id="rId1"/>
  <headerFooter alignWithMargins="0"/>
  <drawing r:id="rId2"/>
</worksheet>
</file>

<file path=xl/worksheets/sheet10.xml><?xml version="1.0" encoding="utf-8"?>
<worksheet xmlns="http://schemas.openxmlformats.org/spreadsheetml/2006/main" xmlns:r="http://schemas.openxmlformats.org/officeDocument/2006/relationships">
  <sheetPr codeName="Sheet8"/>
  <dimension ref="A1:BA37"/>
  <sheetViews>
    <sheetView workbookViewId="0">
      <selection activeCell="A4" sqref="A4:E5"/>
    </sheetView>
  </sheetViews>
  <sheetFormatPr defaultRowHeight="12.75"/>
  <cols>
    <col min="1" max="1" width="3.85546875" style="174" customWidth="1"/>
    <col min="2" max="2" width="0.85546875" style="1" customWidth="1"/>
    <col min="3" max="3" width="38.28515625" style="1" customWidth="1"/>
    <col min="4" max="4" width="1.85546875" style="294" customWidth="1"/>
    <col min="5" max="5" width="11.140625" style="1" customWidth="1"/>
    <col min="6" max="7" width="2.28515625" style="1" customWidth="1"/>
    <col min="8" max="11" width="2" style="1" customWidth="1"/>
    <col min="12" max="41" width="2.28515625" style="1" customWidth="1"/>
    <col min="42" max="42" width="8.140625" style="1" customWidth="1"/>
    <col min="43" max="43" width="6" style="1" customWidth="1"/>
    <col min="44" max="44" width="6.42578125" style="1" customWidth="1"/>
    <col min="45" max="47" width="6" style="1" customWidth="1"/>
    <col min="48" max="48" width="4.7109375" style="1" customWidth="1"/>
    <col min="49" max="16384" width="9.140625" style="1"/>
  </cols>
  <sheetData>
    <row r="1" spans="1:53" s="27" customFormat="1" ht="19.5" customHeight="1">
      <c r="A1" s="1337" t="s">
        <v>517</v>
      </c>
      <c r="B1" s="1337"/>
      <c r="C1" s="1337"/>
      <c r="D1" s="1337"/>
      <c r="E1" s="1337"/>
      <c r="F1" s="1337"/>
      <c r="G1" s="1337"/>
      <c r="H1" s="1337"/>
      <c r="I1" s="1337"/>
      <c r="J1" s="1337"/>
      <c r="K1" s="1337"/>
      <c r="L1" s="1337"/>
      <c r="M1" s="1337"/>
      <c r="N1" s="1337"/>
      <c r="O1" s="1337"/>
      <c r="P1" s="1337"/>
      <c r="Q1" s="1337"/>
      <c r="R1" s="1337"/>
      <c r="S1" s="1337"/>
      <c r="T1" s="1337"/>
      <c r="U1" s="1337"/>
      <c r="V1" s="1337"/>
      <c r="W1" s="1337"/>
      <c r="X1" s="1337"/>
      <c r="Y1" s="1337"/>
      <c r="Z1" s="1337"/>
      <c r="AA1" s="1337"/>
      <c r="AB1" s="1337"/>
      <c r="AC1" s="1337"/>
      <c r="AD1" s="1337"/>
      <c r="AE1" s="1337"/>
      <c r="AF1" s="1337"/>
      <c r="AG1" s="1337"/>
      <c r="AH1" s="1337"/>
      <c r="AI1" s="1337"/>
      <c r="AJ1" s="1337"/>
      <c r="AK1" s="1337"/>
      <c r="AL1" s="1337"/>
      <c r="AM1" s="1337"/>
      <c r="AN1" s="1337"/>
      <c r="AO1" s="1337"/>
      <c r="AP1" s="1337"/>
    </row>
    <row r="2" spans="1:53" s="27" customFormat="1" ht="18.75" customHeight="1">
      <c r="A2" s="1337" t="s">
        <v>239</v>
      </c>
      <c r="B2" s="1337"/>
      <c r="C2" s="1337"/>
      <c r="D2" s="1337"/>
      <c r="E2" s="1337"/>
      <c r="F2" s="1337"/>
      <c r="G2" s="1337"/>
      <c r="H2" s="1337"/>
      <c r="I2" s="1337"/>
      <c r="J2" s="1337"/>
      <c r="K2" s="1337"/>
      <c r="L2" s="1337"/>
      <c r="M2" s="1337"/>
      <c r="N2" s="1337"/>
      <c r="O2" s="1337"/>
      <c r="P2" s="1337"/>
      <c r="Q2" s="1337"/>
      <c r="R2" s="1337"/>
      <c r="S2" s="1337"/>
      <c r="T2" s="1337"/>
      <c r="U2" s="1337"/>
      <c r="V2" s="1337"/>
      <c r="W2" s="1337"/>
      <c r="X2" s="1337"/>
      <c r="Y2" s="1337"/>
      <c r="Z2" s="1337"/>
      <c r="AA2" s="1337"/>
      <c r="AB2" s="1337"/>
      <c r="AC2" s="1337"/>
      <c r="AD2" s="1337"/>
      <c r="AE2" s="1337"/>
      <c r="AF2" s="1337"/>
      <c r="AG2" s="1337"/>
      <c r="AH2" s="1337"/>
      <c r="AI2" s="1337"/>
      <c r="AJ2" s="1337"/>
      <c r="AK2" s="1337"/>
      <c r="AL2" s="1337"/>
      <c r="AM2" s="1337"/>
      <c r="AN2" s="1337"/>
      <c r="AO2" s="1337"/>
      <c r="AP2" s="1337"/>
    </row>
    <row r="3" spans="1:53" customFormat="1" ht="5.25" customHeight="1" thickBot="1"/>
    <row r="4" spans="1:53" s="27" customFormat="1" ht="16.5" customHeight="1">
      <c r="A4" s="1290" t="s">
        <v>3</v>
      </c>
      <c r="B4" s="1291"/>
      <c r="C4" s="1291"/>
      <c r="D4" s="1291"/>
      <c r="E4" s="350"/>
      <c r="F4" s="1165" t="s">
        <v>385</v>
      </c>
      <c r="G4" s="1338"/>
      <c r="H4" s="1338"/>
      <c r="I4" s="1338"/>
      <c r="J4" s="1338"/>
      <c r="K4" s="1339"/>
      <c r="L4" s="1165" t="s">
        <v>385</v>
      </c>
      <c r="M4" s="1338"/>
      <c r="N4" s="1338"/>
      <c r="O4" s="1338"/>
      <c r="P4" s="1338"/>
      <c r="Q4" s="1339"/>
      <c r="R4" s="1165" t="s">
        <v>385</v>
      </c>
      <c r="S4" s="1338"/>
      <c r="T4" s="1338"/>
      <c r="U4" s="1338"/>
      <c r="V4" s="1338"/>
      <c r="W4" s="1339"/>
      <c r="X4" s="1165" t="s">
        <v>385</v>
      </c>
      <c r="Y4" s="1338"/>
      <c r="Z4" s="1338"/>
      <c r="AA4" s="1338"/>
      <c r="AB4" s="1338"/>
      <c r="AC4" s="1339"/>
      <c r="AD4" s="1165" t="s">
        <v>385</v>
      </c>
      <c r="AE4" s="1338"/>
      <c r="AF4" s="1338"/>
      <c r="AG4" s="1338"/>
      <c r="AH4" s="1338"/>
      <c r="AI4" s="1339"/>
      <c r="AJ4" s="1165" t="s">
        <v>385</v>
      </c>
      <c r="AK4" s="1338"/>
      <c r="AL4" s="1338"/>
      <c r="AM4" s="1338"/>
      <c r="AN4" s="1338"/>
      <c r="AO4" s="1340"/>
    </row>
    <row r="5" spans="1:53" s="27" customFormat="1" ht="17.25" customHeight="1">
      <c r="A5" s="1286" t="s">
        <v>39</v>
      </c>
      <c r="B5" s="1287"/>
      <c r="C5" s="1287"/>
      <c r="D5" s="1287"/>
      <c r="E5" s="1301"/>
      <c r="F5" s="1292" t="s">
        <v>386</v>
      </c>
      <c r="G5" s="1294"/>
      <c r="H5" s="101"/>
      <c r="I5" s="102"/>
      <c r="J5" s="100"/>
      <c r="K5" s="42"/>
      <c r="L5" s="1292" t="s">
        <v>386</v>
      </c>
      <c r="M5" s="1294"/>
      <c r="N5" s="101"/>
      <c r="O5" s="102"/>
      <c r="P5" s="100"/>
      <c r="Q5" s="42"/>
      <c r="R5" s="1292" t="s">
        <v>386</v>
      </c>
      <c r="S5" s="1294"/>
      <c r="T5" s="101"/>
      <c r="U5" s="102"/>
      <c r="V5" s="100"/>
      <c r="W5" s="42"/>
      <c r="X5" s="1292" t="s">
        <v>386</v>
      </c>
      <c r="Y5" s="1294"/>
      <c r="Z5" s="101"/>
      <c r="AA5" s="102"/>
      <c r="AB5" s="100"/>
      <c r="AC5" s="42"/>
      <c r="AD5" s="1292" t="s">
        <v>386</v>
      </c>
      <c r="AE5" s="1294"/>
      <c r="AF5" s="101"/>
      <c r="AG5" s="102"/>
      <c r="AH5" s="100"/>
      <c r="AI5" s="42"/>
      <c r="AJ5" s="1292" t="s">
        <v>386</v>
      </c>
      <c r="AK5" s="1294"/>
      <c r="AL5" s="101"/>
      <c r="AM5" s="102"/>
      <c r="AN5" s="100"/>
      <c r="AO5" s="587"/>
    </row>
    <row r="6" spans="1:53" s="138" customFormat="1" ht="17.25" customHeight="1">
      <c r="A6" s="172" t="s">
        <v>100</v>
      </c>
      <c r="B6" s="142"/>
      <c r="C6" s="142" t="s">
        <v>64</v>
      </c>
      <c r="D6" s="287"/>
      <c r="E6" s="259"/>
      <c r="F6" s="142"/>
      <c r="G6" s="142"/>
      <c r="H6" s="142"/>
      <c r="I6" s="142"/>
      <c r="J6" s="142"/>
      <c r="K6" s="147"/>
      <c r="L6" s="142"/>
      <c r="M6" s="142"/>
      <c r="N6" s="142"/>
      <c r="O6" s="142"/>
      <c r="P6" s="142"/>
      <c r="Q6" s="147"/>
      <c r="R6" s="142"/>
      <c r="S6" s="142"/>
      <c r="T6" s="142"/>
      <c r="U6" s="142"/>
      <c r="V6" s="142"/>
      <c r="W6" s="147"/>
      <c r="X6" s="142"/>
      <c r="Y6" s="142"/>
      <c r="Z6" s="142"/>
      <c r="AA6" s="142"/>
      <c r="AB6" s="142"/>
      <c r="AC6" s="147"/>
      <c r="AD6" s="142"/>
      <c r="AE6" s="142"/>
      <c r="AF6" s="142"/>
      <c r="AG6" s="142"/>
      <c r="AH6" s="142"/>
      <c r="AI6" s="147"/>
      <c r="AJ6" s="588"/>
      <c r="AK6" s="142"/>
      <c r="AL6" s="142"/>
      <c r="AM6" s="142"/>
      <c r="AN6" s="142"/>
      <c r="AO6" s="320"/>
    </row>
    <row r="7" spans="1:53" s="138" customFormat="1" ht="17.25" customHeight="1">
      <c r="A7" s="171"/>
      <c r="B7" s="142"/>
      <c r="C7" s="142" t="s">
        <v>63</v>
      </c>
      <c r="D7" s="287"/>
      <c r="E7" s="259"/>
      <c r="F7" s="142"/>
      <c r="G7" s="142"/>
      <c r="H7" s="142"/>
      <c r="I7" s="142"/>
      <c r="J7" s="142"/>
      <c r="K7" s="147"/>
      <c r="L7" s="142"/>
      <c r="M7" s="142"/>
      <c r="N7" s="142"/>
      <c r="O7" s="142"/>
      <c r="P7" s="142"/>
      <c r="Q7" s="147"/>
      <c r="R7" s="142"/>
      <c r="S7" s="142"/>
      <c r="T7" s="142"/>
      <c r="U7" s="142"/>
      <c r="V7" s="142"/>
      <c r="W7" s="147"/>
      <c r="X7" s="142"/>
      <c r="Y7" s="142"/>
      <c r="Z7" s="142"/>
      <c r="AA7" s="142"/>
      <c r="AB7" s="142"/>
      <c r="AC7" s="147"/>
      <c r="AD7" s="142"/>
      <c r="AE7" s="142"/>
      <c r="AF7" s="142"/>
      <c r="AG7" s="142"/>
      <c r="AH7" s="142"/>
      <c r="AI7" s="147"/>
      <c r="AJ7" s="142"/>
      <c r="AK7" s="142"/>
      <c r="AL7" s="142"/>
      <c r="AM7" s="142"/>
      <c r="AN7" s="142"/>
      <c r="AO7" s="320"/>
    </row>
    <row r="8" spans="1:53" s="138" customFormat="1" ht="17.25" customHeight="1">
      <c r="A8" s="172"/>
      <c r="B8" s="142"/>
      <c r="C8" s="146" t="s">
        <v>150</v>
      </c>
      <c r="D8" s="285">
        <v>1</v>
      </c>
      <c r="E8" s="1274" t="s">
        <v>210</v>
      </c>
      <c r="F8" s="151"/>
      <c r="G8" s="41"/>
      <c r="H8" s="1276">
        <v>1</v>
      </c>
      <c r="I8" s="1276"/>
      <c r="J8" s="13"/>
      <c r="K8" s="8"/>
      <c r="L8" s="151"/>
      <c r="M8" s="41"/>
      <c r="N8" s="1276">
        <v>1</v>
      </c>
      <c r="O8" s="1276"/>
      <c r="P8" s="13"/>
      <c r="Q8" s="8"/>
      <c r="R8" s="151"/>
      <c r="S8" s="41"/>
      <c r="T8" s="1276">
        <v>1</v>
      </c>
      <c r="U8" s="1276"/>
      <c r="V8" s="13"/>
      <c r="W8" s="8"/>
      <c r="X8" s="151"/>
      <c r="Y8" s="41"/>
      <c r="Z8" s="1276">
        <v>1</v>
      </c>
      <c r="AA8" s="1276"/>
      <c r="AB8" s="13"/>
      <c r="AC8" s="8"/>
      <c r="AD8" s="151"/>
      <c r="AE8" s="41"/>
      <c r="AF8" s="1276">
        <v>1</v>
      </c>
      <c r="AG8" s="1276"/>
      <c r="AH8" s="13"/>
      <c r="AI8" s="8"/>
      <c r="AJ8" s="151"/>
      <c r="AK8" s="41"/>
      <c r="AL8" s="1276">
        <v>1</v>
      </c>
      <c r="AM8" s="1276"/>
      <c r="AN8" s="13"/>
      <c r="AO8" s="32"/>
    </row>
    <row r="9" spans="1:53" s="138" customFormat="1" ht="17.25" customHeight="1">
      <c r="A9" s="172"/>
      <c r="B9" s="142"/>
      <c r="C9" s="146" t="s">
        <v>151</v>
      </c>
      <c r="D9" s="285">
        <v>2</v>
      </c>
      <c r="E9" s="1315"/>
      <c r="F9" s="151"/>
      <c r="G9" s="41"/>
      <c r="H9" s="1276">
        <v>2</v>
      </c>
      <c r="I9" s="1276"/>
      <c r="J9" s="41"/>
      <c r="K9" s="56"/>
      <c r="L9" s="151"/>
      <c r="M9" s="41"/>
      <c r="N9" s="1276">
        <v>2</v>
      </c>
      <c r="O9" s="1276"/>
      <c r="P9" s="41"/>
      <c r="Q9" s="56"/>
      <c r="R9" s="151"/>
      <c r="S9" s="41"/>
      <c r="T9" s="1276">
        <v>2</v>
      </c>
      <c r="U9" s="1276"/>
      <c r="V9" s="41"/>
      <c r="W9" s="56"/>
      <c r="X9" s="151"/>
      <c r="Y9" s="41"/>
      <c r="Z9" s="1276">
        <v>2</v>
      </c>
      <c r="AA9" s="1276"/>
      <c r="AB9" s="41"/>
      <c r="AC9" s="56"/>
      <c r="AD9" s="151"/>
      <c r="AE9" s="41"/>
      <c r="AF9" s="1276">
        <v>2</v>
      </c>
      <c r="AG9" s="1276"/>
      <c r="AH9" s="41"/>
      <c r="AI9" s="56"/>
      <c r="AJ9" s="151"/>
      <c r="AK9" s="41"/>
      <c r="AL9" s="1276">
        <v>2</v>
      </c>
      <c r="AM9" s="1276"/>
      <c r="AN9" s="41"/>
      <c r="AO9" s="57"/>
    </row>
    <row r="10" spans="1:53" s="138" customFormat="1" ht="17.25" customHeight="1">
      <c r="A10" s="172"/>
      <c r="B10" s="142"/>
      <c r="C10" s="146" t="s">
        <v>152</v>
      </c>
      <c r="D10" s="285">
        <v>3</v>
      </c>
      <c r="E10" s="1315"/>
      <c r="F10" s="151"/>
      <c r="G10" s="62"/>
      <c r="H10" s="1276">
        <v>3</v>
      </c>
      <c r="I10" s="1276"/>
      <c r="J10" s="62"/>
      <c r="K10" s="63"/>
      <c r="L10" s="151"/>
      <c r="M10" s="62"/>
      <c r="N10" s="1276">
        <v>3</v>
      </c>
      <c r="O10" s="1276"/>
      <c r="P10" s="62"/>
      <c r="Q10" s="63"/>
      <c r="R10" s="151"/>
      <c r="S10" s="62"/>
      <c r="T10" s="1276">
        <v>3</v>
      </c>
      <c r="U10" s="1276"/>
      <c r="V10" s="62"/>
      <c r="W10" s="63"/>
      <c r="X10" s="151"/>
      <c r="Y10" s="62"/>
      <c r="Z10" s="1276">
        <v>3</v>
      </c>
      <c r="AA10" s="1276"/>
      <c r="AB10" s="62"/>
      <c r="AC10" s="63"/>
      <c r="AD10" s="151"/>
      <c r="AE10" s="62"/>
      <c r="AF10" s="1276">
        <v>3</v>
      </c>
      <c r="AG10" s="1276"/>
      <c r="AH10" s="62"/>
      <c r="AI10" s="63"/>
      <c r="AJ10" s="151"/>
      <c r="AK10" s="62"/>
      <c r="AL10" s="1276">
        <v>3</v>
      </c>
      <c r="AM10" s="1276"/>
      <c r="AN10" s="62"/>
      <c r="AO10" s="317"/>
    </row>
    <row r="11" spans="1:53" s="138" customFormat="1" ht="17.25" customHeight="1">
      <c r="A11" s="172"/>
      <c r="B11" s="142"/>
      <c r="C11" s="146" t="s">
        <v>153</v>
      </c>
      <c r="D11" s="285">
        <v>4</v>
      </c>
      <c r="E11" s="1315"/>
      <c r="F11" s="151"/>
      <c r="G11" s="62"/>
      <c r="H11" s="1276">
        <v>4</v>
      </c>
      <c r="I11" s="1276"/>
      <c r="J11" s="62"/>
      <c r="K11" s="63"/>
      <c r="L11" s="151"/>
      <c r="M11" s="62"/>
      <c r="N11" s="1276">
        <v>4</v>
      </c>
      <c r="O11" s="1276"/>
      <c r="P11" s="62"/>
      <c r="Q11" s="63"/>
      <c r="R11" s="151"/>
      <c r="S11" s="62"/>
      <c r="T11" s="1276">
        <v>4</v>
      </c>
      <c r="U11" s="1276"/>
      <c r="V11" s="62"/>
      <c r="W11" s="63"/>
      <c r="X11" s="151"/>
      <c r="Y11" s="62"/>
      <c r="Z11" s="1276">
        <v>4</v>
      </c>
      <c r="AA11" s="1276"/>
      <c r="AB11" s="62"/>
      <c r="AC11" s="63"/>
      <c r="AD11" s="151"/>
      <c r="AE11" s="62"/>
      <c r="AF11" s="1276">
        <v>4</v>
      </c>
      <c r="AG11" s="1276"/>
      <c r="AH11" s="62"/>
      <c r="AI11" s="63"/>
      <c r="AJ11" s="151"/>
      <c r="AK11" s="62"/>
      <c r="AL11" s="1276">
        <v>4</v>
      </c>
      <c r="AM11" s="1276"/>
      <c r="AN11" s="62"/>
      <c r="AO11" s="317"/>
    </row>
    <row r="12" spans="1:53" s="138" customFormat="1" ht="17.25" customHeight="1">
      <c r="A12" s="172"/>
      <c r="B12" s="142"/>
      <c r="C12" s="146" t="s">
        <v>154</v>
      </c>
      <c r="D12" s="285">
        <v>5</v>
      </c>
      <c r="E12" s="1341"/>
      <c r="F12" s="151"/>
      <c r="G12" s="62"/>
      <c r="H12" s="1276">
        <v>5</v>
      </c>
      <c r="I12" s="1276"/>
      <c r="J12" s="62"/>
      <c r="K12" s="63"/>
      <c r="L12" s="151"/>
      <c r="M12" s="62"/>
      <c r="N12" s="1276">
        <v>5</v>
      </c>
      <c r="O12" s="1276"/>
      <c r="P12" s="62"/>
      <c r="Q12" s="63"/>
      <c r="R12" s="151"/>
      <c r="S12" s="62"/>
      <c r="T12" s="1276">
        <v>5</v>
      </c>
      <c r="U12" s="1276"/>
      <c r="V12" s="62"/>
      <c r="W12" s="63"/>
      <c r="X12" s="151"/>
      <c r="Y12" s="62"/>
      <c r="Z12" s="1276">
        <v>5</v>
      </c>
      <c r="AA12" s="1276"/>
      <c r="AB12" s="62"/>
      <c r="AC12" s="63"/>
      <c r="AD12" s="151"/>
      <c r="AE12" s="62"/>
      <c r="AF12" s="1276">
        <v>5</v>
      </c>
      <c r="AG12" s="1276"/>
      <c r="AH12" s="62"/>
      <c r="AI12" s="63"/>
      <c r="AJ12" s="151"/>
      <c r="AK12" s="62"/>
      <c r="AL12" s="1276">
        <v>5</v>
      </c>
      <c r="AM12" s="1276"/>
      <c r="AN12" s="62"/>
      <c r="AO12" s="317"/>
    </row>
    <row r="13" spans="1:53" s="138" customFormat="1" ht="17.25" customHeight="1">
      <c r="A13" s="172"/>
      <c r="B13" s="142"/>
      <c r="C13" s="146" t="s">
        <v>155</v>
      </c>
      <c r="D13" s="285">
        <v>6</v>
      </c>
      <c r="E13" s="1341"/>
      <c r="F13" s="144"/>
      <c r="G13" s="41"/>
      <c r="H13" s="1276">
        <v>6</v>
      </c>
      <c r="I13" s="1276"/>
      <c r="J13" s="41"/>
      <c r="K13" s="56"/>
      <c r="L13" s="144"/>
      <c r="M13" s="41"/>
      <c r="N13" s="1276">
        <v>6</v>
      </c>
      <c r="O13" s="1276"/>
      <c r="P13" s="41"/>
      <c r="Q13" s="56"/>
      <c r="R13" s="144"/>
      <c r="S13" s="41"/>
      <c r="T13" s="1276">
        <v>6</v>
      </c>
      <c r="U13" s="1276"/>
      <c r="V13" s="41"/>
      <c r="W13" s="56"/>
      <c r="X13" s="144"/>
      <c r="Y13" s="41"/>
      <c r="Z13" s="1276">
        <v>6</v>
      </c>
      <c r="AA13" s="1276"/>
      <c r="AB13" s="41"/>
      <c r="AC13" s="56"/>
      <c r="AD13" s="144"/>
      <c r="AE13" s="41"/>
      <c r="AF13" s="1276">
        <v>6</v>
      </c>
      <c r="AG13" s="1276"/>
      <c r="AH13" s="41"/>
      <c r="AI13" s="56"/>
      <c r="AJ13" s="144"/>
      <c r="AK13" s="41"/>
      <c r="AL13" s="1276">
        <v>6</v>
      </c>
      <c r="AM13" s="1276"/>
      <c r="AN13" s="41"/>
      <c r="AO13" s="57"/>
    </row>
    <row r="14" spans="1:53" s="138" customFormat="1" ht="4.5" customHeight="1">
      <c r="A14" s="173"/>
      <c r="B14" s="145"/>
      <c r="C14" s="143"/>
      <c r="D14" s="288"/>
      <c r="E14" s="149"/>
      <c r="F14" s="143"/>
      <c r="G14" s="75"/>
      <c r="H14" s="75"/>
      <c r="I14" s="75"/>
      <c r="J14" s="33"/>
      <c r="K14" s="10"/>
      <c r="L14" s="143"/>
      <c r="M14" s="75"/>
      <c r="N14" s="75"/>
      <c r="O14" s="75"/>
      <c r="P14" s="33"/>
      <c r="Q14" s="10"/>
      <c r="R14" s="143"/>
      <c r="S14" s="75"/>
      <c r="T14" s="75"/>
      <c r="U14" s="75"/>
      <c r="V14" s="33"/>
      <c r="W14" s="10"/>
      <c r="X14" s="143"/>
      <c r="Y14" s="75"/>
      <c r="Z14" s="75"/>
      <c r="AA14" s="75"/>
      <c r="AB14" s="33"/>
      <c r="AC14" s="10"/>
      <c r="AD14" s="143"/>
      <c r="AE14" s="75"/>
      <c r="AF14" s="75"/>
      <c r="AG14" s="75"/>
      <c r="AH14" s="33"/>
      <c r="AI14" s="10"/>
      <c r="AJ14" s="143"/>
      <c r="AK14" s="75"/>
      <c r="AL14" s="75"/>
      <c r="AM14" s="75"/>
      <c r="AN14" s="33"/>
      <c r="AO14" s="35"/>
    </row>
    <row r="15" spans="1:53" s="27" customFormat="1" ht="5.25" customHeight="1">
      <c r="A15" s="155"/>
      <c r="B15" s="50"/>
      <c r="C15" s="50"/>
      <c r="D15" s="50"/>
      <c r="E15" s="148"/>
      <c r="F15" s="220"/>
      <c r="G15" s="221"/>
      <c r="H15" s="214"/>
      <c r="I15" s="214"/>
      <c r="J15" s="214"/>
      <c r="K15" s="215"/>
      <c r="L15" s="220"/>
      <c r="M15" s="221"/>
      <c r="N15" s="214"/>
      <c r="O15" s="214"/>
      <c r="P15" s="214"/>
      <c r="Q15" s="215"/>
      <c r="R15" s="220"/>
      <c r="S15" s="221"/>
      <c r="T15" s="214"/>
      <c r="U15" s="214"/>
      <c r="V15" s="214"/>
      <c r="W15" s="215"/>
      <c r="X15" s="220"/>
      <c r="Y15" s="221"/>
      <c r="Z15" s="214"/>
      <c r="AA15" s="214"/>
      <c r="AB15" s="214"/>
      <c r="AC15" s="215"/>
      <c r="AD15" s="220"/>
      <c r="AE15" s="221"/>
      <c r="AF15" s="214"/>
      <c r="AG15" s="214"/>
      <c r="AH15" s="214"/>
      <c r="AI15" s="215"/>
      <c r="AJ15" s="220"/>
      <c r="AK15" s="221"/>
      <c r="AL15" s="214"/>
      <c r="AM15" s="214"/>
      <c r="AN15" s="214"/>
      <c r="AO15" s="311"/>
      <c r="AQ15" s="48"/>
      <c r="AR15" s="48"/>
      <c r="AS15" s="48"/>
      <c r="AT15" s="48"/>
      <c r="AU15" s="48"/>
      <c r="AV15" s="48"/>
      <c r="AW15" s="48"/>
      <c r="AX15" s="48"/>
      <c r="AY15" s="48"/>
      <c r="AZ15" s="48"/>
      <c r="BA15" s="48"/>
    </row>
    <row r="16" spans="1:53" s="27" customFormat="1" ht="18.75" customHeight="1">
      <c r="A16" s="156" t="s">
        <v>101</v>
      </c>
      <c r="B16" s="50"/>
      <c r="C16" s="80" t="s">
        <v>109</v>
      </c>
      <c r="D16" s="81"/>
      <c r="E16" s="1315"/>
      <c r="F16" s="223"/>
      <c r="G16" s="1271" t="s">
        <v>1</v>
      </c>
      <c r="H16" s="1271"/>
      <c r="I16" s="1271" t="s">
        <v>2</v>
      </c>
      <c r="J16" s="1271"/>
      <c r="K16" s="52"/>
      <c r="L16" s="223"/>
      <c r="M16" s="1271" t="s">
        <v>1</v>
      </c>
      <c r="N16" s="1271"/>
      <c r="O16" s="1271" t="s">
        <v>2</v>
      </c>
      <c r="P16" s="1271"/>
      <c r="Q16" s="52"/>
      <c r="R16" s="223"/>
      <c r="S16" s="1271" t="s">
        <v>1</v>
      </c>
      <c r="T16" s="1271"/>
      <c r="U16" s="1271" t="s">
        <v>2</v>
      </c>
      <c r="V16" s="1271"/>
      <c r="W16" s="52"/>
      <c r="X16" s="223"/>
      <c r="Y16" s="1271" t="s">
        <v>1</v>
      </c>
      <c r="Z16" s="1271"/>
      <c r="AA16" s="1271" t="s">
        <v>2</v>
      </c>
      <c r="AB16" s="1271"/>
      <c r="AC16" s="52"/>
      <c r="AD16" s="223"/>
      <c r="AE16" s="1271" t="s">
        <v>1</v>
      </c>
      <c r="AF16" s="1271"/>
      <c r="AG16" s="1271" t="s">
        <v>2</v>
      </c>
      <c r="AH16" s="1271"/>
      <c r="AI16" s="52"/>
      <c r="AJ16" s="223"/>
      <c r="AK16" s="1271" t="s">
        <v>1</v>
      </c>
      <c r="AL16" s="1271"/>
      <c r="AM16" s="1271" t="s">
        <v>2</v>
      </c>
      <c r="AN16" s="1271"/>
      <c r="AO16" s="249"/>
      <c r="AQ16" s="48"/>
      <c r="AR16" s="48"/>
      <c r="AS16" s="48"/>
      <c r="AT16" s="48"/>
      <c r="AU16" s="48"/>
      <c r="AV16" s="48"/>
      <c r="AW16" s="48"/>
      <c r="AX16" s="48"/>
      <c r="AY16" s="48"/>
      <c r="AZ16" s="48"/>
      <c r="BA16" s="48"/>
    </row>
    <row r="17" spans="1:53" s="27" customFormat="1" ht="18.75" customHeight="1">
      <c r="A17" s="155"/>
      <c r="B17" s="50"/>
      <c r="C17" s="80" t="s">
        <v>224</v>
      </c>
      <c r="D17" s="81"/>
      <c r="E17" s="1315"/>
      <c r="F17" s="223"/>
      <c r="G17" s="1271">
        <v>1</v>
      </c>
      <c r="H17" s="1271"/>
      <c r="I17" s="1271">
        <v>2</v>
      </c>
      <c r="J17" s="1271"/>
      <c r="K17" s="225"/>
      <c r="L17" s="223"/>
      <c r="M17" s="1271">
        <v>1</v>
      </c>
      <c r="N17" s="1271"/>
      <c r="O17" s="1271">
        <v>2</v>
      </c>
      <c r="P17" s="1271"/>
      <c r="Q17" s="225"/>
      <c r="R17" s="223"/>
      <c r="S17" s="1271">
        <v>1</v>
      </c>
      <c r="T17" s="1271"/>
      <c r="U17" s="1271">
        <v>2</v>
      </c>
      <c r="V17" s="1271"/>
      <c r="W17" s="225"/>
      <c r="X17" s="223"/>
      <c r="Y17" s="1271">
        <v>1</v>
      </c>
      <c r="Z17" s="1271"/>
      <c r="AA17" s="1271">
        <v>2</v>
      </c>
      <c r="AB17" s="1271"/>
      <c r="AC17" s="225"/>
      <c r="AD17" s="223"/>
      <c r="AE17" s="1271">
        <v>1</v>
      </c>
      <c r="AF17" s="1271"/>
      <c r="AG17" s="1271">
        <v>2</v>
      </c>
      <c r="AH17" s="1271"/>
      <c r="AI17" s="225"/>
      <c r="AJ17" s="223"/>
      <c r="AK17" s="1271">
        <v>1</v>
      </c>
      <c r="AL17" s="1271"/>
      <c r="AM17" s="1271">
        <v>2</v>
      </c>
      <c r="AN17" s="1271"/>
      <c r="AO17" s="309"/>
      <c r="AQ17" s="48"/>
      <c r="AR17" s="48"/>
      <c r="AS17" s="48"/>
      <c r="AT17" s="48"/>
      <c r="AU17" s="48"/>
      <c r="AV17" s="48"/>
      <c r="AW17" s="48"/>
      <c r="AX17" s="48"/>
      <c r="AY17" s="48"/>
      <c r="AZ17" s="48"/>
      <c r="BA17" s="48"/>
    </row>
    <row r="18" spans="1:53" s="27" customFormat="1" ht="3" customHeight="1">
      <c r="A18" s="218"/>
      <c r="B18" s="219"/>
      <c r="C18" s="219"/>
      <c r="D18" s="219"/>
      <c r="E18" s="1335"/>
      <c r="F18" s="224"/>
      <c r="G18" s="246"/>
      <c r="H18" s="246"/>
      <c r="I18" s="246"/>
      <c r="J18" s="246"/>
      <c r="K18" s="245"/>
      <c r="L18" s="224"/>
      <c r="M18" s="246"/>
      <c r="N18" s="246"/>
      <c r="O18" s="246"/>
      <c r="P18" s="246"/>
      <c r="Q18" s="245"/>
      <c r="R18" s="224"/>
      <c r="S18" s="246"/>
      <c r="T18" s="246"/>
      <c r="U18" s="246"/>
      <c r="V18" s="246"/>
      <c r="W18" s="245"/>
      <c r="X18" s="224"/>
      <c r="Y18" s="246"/>
      <c r="Z18" s="246"/>
      <c r="AA18" s="246"/>
      <c r="AB18" s="246"/>
      <c r="AC18" s="245"/>
      <c r="AD18" s="224"/>
      <c r="AE18" s="246"/>
      <c r="AF18" s="246"/>
      <c r="AG18" s="246"/>
      <c r="AH18" s="246"/>
      <c r="AI18" s="245"/>
      <c r="AJ18" s="224"/>
      <c r="AK18" s="246"/>
      <c r="AL18" s="246"/>
      <c r="AM18" s="246"/>
      <c r="AN18" s="246"/>
      <c r="AO18" s="321"/>
      <c r="AQ18" s="48"/>
      <c r="AR18" s="48"/>
      <c r="AS18" s="48"/>
      <c r="AT18" s="48"/>
      <c r="AU18" s="48"/>
      <c r="AV18" s="48"/>
      <c r="AW18" s="48"/>
      <c r="AX18" s="48"/>
      <c r="AY18" s="48"/>
      <c r="AZ18" s="48"/>
      <c r="BA18" s="48"/>
    </row>
    <row r="19" spans="1:53" s="27" customFormat="1" ht="18" customHeight="1">
      <c r="A19" s="156" t="s">
        <v>67</v>
      </c>
      <c r="B19" s="50"/>
      <c r="C19" s="80" t="s">
        <v>77</v>
      </c>
      <c r="D19" s="81"/>
      <c r="E19" s="1336"/>
      <c r="F19" s="220"/>
      <c r="G19" s="1279" t="s">
        <v>1</v>
      </c>
      <c r="H19" s="1279"/>
      <c r="I19" s="1279" t="s">
        <v>2</v>
      </c>
      <c r="J19" s="1279"/>
      <c r="K19" s="215"/>
      <c r="L19" s="220"/>
      <c r="M19" s="1279" t="s">
        <v>1</v>
      </c>
      <c r="N19" s="1279"/>
      <c r="O19" s="1279" t="s">
        <v>2</v>
      </c>
      <c r="P19" s="1279"/>
      <c r="Q19" s="215"/>
      <c r="R19" s="220"/>
      <c r="S19" s="1279" t="s">
        <v>1</v>
      </c>
      <c r="T19" s="1279"/>
      <c r="U19" s="1279" t="s">
        <v>2</v>
      </c>
      <c r="V19" s="1279"/>
      <c r="W19" s="215"/>
      <c r="X19" s="220"/>
      <c r="Y19" s="1279" t="s">
        <v>1</v>
      </c>
      <c r="Z19" s="1279"/>
      <c r="AA19" s="1279" t="s">
        <v>2</v>
      </c>
      <c r="AB19" s="1279"/>
      <c r="AC19" s="215"/>
      <c r="AD19" s="220"/>
      <c r="AE19" s="1279" t="s">
        <v>1</v>
      </c>
      <c r="AF19" s="1279"/>
      <c r="AG19" s="1279" t="s">
        <v>2</v>
      </c>
      <c r="AH19" s="1279"/>
      <c r="AI19" s="215"/>
      <c r="AJ19" s="220"/>
      <c r="AK19" s="1279" t="s">
        <v>1</v>
      </c>
      <c r="AL19" s="1279"/>
      <c r="AM19" s="1279" t="s">
        <v>2</v>
      </c>
      <c r="AN19" s="1279"/>
      <c r="AO19" s="311"/>
      <c r="AQ19" s="48"/>
      <c r="AR19" s="48"/>
      <c r="AS19" s="48"/>
      <c r="AT19" s="48"/>
      <c r="AU19" s="48"/>
      <c r="AV19" s="48"/>
      <c r="AW19" s="48"/>
      <c r="AX19" s="48"/>
      <c r="AY19" s="48"/>
      <c r="AZ19" s="48"/>
      <c r="BA19" s="48"/>
    </row>
    <row r="20" spans="1:53" s="27" customFormat="1" ht="18" customHeight="1">
      <c r="A20" s="155"/>
      <c r="B20" s="50"/>
      <c r="C20" s="80" t="s">
        <v>225</v>
      </c>
      <c r="D20" s="81"/>
      <c r="E20" s="1315"/>
      <c r="F20" s="223"/>
      <c r="G20" s="1271">
        <v>1</v>
      </c>
      <c r="H20" s="1271"/>
      <c r="I20" s="1271">
        <v>2</v>
      </c>
      <c r="J20" s="1271"/>
      <c r="K20" s="225"/>
      <c r="L20" s="223"/>
      <c r="M20" s="1271">
        <v>1</v>
      </c>
      <c r="N20" s="1271"/>
      <c r="O20" s="1271">
        <v>2</v>
      </c>
      <c r="P20" s="1271"/>
      <c r="Q20" s="225"/>
      <c r="R20" s="223"/>
      <c r="S20" s="1271">
        <v>1</v>
      </c>
      <c r="T20" s="1271"/>
      <c r="U20" s="1271">
        <v>2</v>
      </c>
      <c r="V20" s="1271"/>
      <c r="W20" s="225"/>
      <c r="X20" s="223"/>
      <c r="Y20" s="1271">
        <v>1</v>
      </c>
      <c r="Z20" s="1271"/>
      <c r="AA20" s="1271">
        <v>2</v>
      </c>
      <c r="AB20" s="1271"/>
      <c r="AC20" s="225"/>
      <c r="AD20" s="223"/>
      <c r="AE20" s="1271">
        <v>1</v>
      </c>
      <c r="AF20" s="1271"/>
      <c r="AG20" s="1271">
        <v>2</v>
      </c>
      <c r="AH20" s="1271"/>
      <c r="AI20" s="225"/>
      <c r="AJ20" s="223"/>
      <c r="AK20" s="1271">
        <v>1</v>
      </c>
      <c r="AL20" s="1271"/>
      <c r="AM20" s="1271">
        <v>2</v>
      </c>
      <c r="AN20" s="1271"/>
      <c r="AO20" s="309"/>
      <c r="AQ20" s="48"/>
      <c r="AR20" s="48"/>
      <c r="AS20" s="48"/>
      <c r="AT20" s="48"/>
      <c r="AU20" s="48"/>
      <c r="AV20" s="48"/>
      <c r="AW20" s="48"/>
      <c r="AX20" s="48"/>
      <c r="AY20" s="48"/>
      <c r="AZ20" s="48"/>
      <c r="BA20" s="48"/>
    </row>
    <row r="21" spans="1:53" s="27" customFormat="1" ht="4.5" customHeight="1">
      <c r="A21" s="218"/>
      <c r="B21" s="219"/>
      <c r="C21" s="85"/>
      <c r="D21" s="181"/>
      <c r="E21" s="1335"/>
      <c r="F21" s="224"/>
      <c r="G21" s="246"/>
      <c r="H21" s="246"/>
      <c r="I21" s="246"/>
      <c r="J21" s="246"/>
      <c r="K21" s="245"/>
      <c r="L21" s="224"/>
      <c r="M21" s="246"/>
      <c r="N21" s="246"/>
      <c r="O21" s="246"/>
      <c r="P21" s="246"/>
      <c r="Q21" s="245"/>
      <c r="R21" s="224"/>
      <c r="S21" s="246"/>
      <c r="T21" s="246"/>
      <c r="U21" s="246"/>
      <c r="V21" s="246"/>
      <c r="W21" s="245"/>
      <c r="X21" s="224"/>
      <c r="Y21" s="246"/>
      <c r="Z21" s="246"/>
      <c r="AA21" s="246"/>
      <c r="AB21" s="246"/>
      <c r="AC21" s="245"/>
      <c r="AD21" s="224"/>
      <c r="AE21" s="246"/>
      <c r="AF21" s="246"/>
      <c r="AG21" s="246"/>
      <c r="AH21" s="246"/>
      <c r="AI21" s="245"/>
      <c r="AJ21" s="224"/>
      <c r="AK21" s="246"/>
      <c r="AL21" s="246"/>
      <c r="AM21" s="246"/>
      <c r="AN21" s="246"/>
      <c r="AO21" s="321"/>
      <c r="AQ21" s="48"/>
      <c r="AR21" s="48"/>
      <c r="AS21" s="48"/>
      <c r="AT21" s="48"/>
      <c r="AU21" s="48"/>
      <c r="AV21" s="48"/>
      <c r="AW21" s="48"/>
      <c r="AX21" s="48"/>
      <c r="AY21" s="48"/>
      <c r="AZ21" s="48"/>
      <c r="BA21" s="48"/>
    </row>
    <row r="22" spans="1:53" s="27" customFormat="1" ht="18.75" customHeight="1">
      <c r="A22" s="169" t="s">
        <v>125</v>
      </c>
      <c r="B22" s="50"/>
      <c r="C22" s="80" t="s">
        <v>124</v>
      </c>
      <c r="D22" s="81"/>
      <c r="E22" s="1315"/>
      <c r="F22" s="220"/>
      <c r="G22" s="1279" t="s">
        <v>1</v>
      </c>
      <c r="H22" s="1279"/>
      <c r="I22" s="1279" t="s">
        <v>2</v>
      </c>
      <c r="J22" s="1279"/>
      <c r="K22" s="267"/>
      <c r="L22" s="220"/>
      <c r="M22" s="1279" t="s">
        <v>1</v>
      </c>
      <c r="N22" s="1279"/>
      <c r="O22" s="1279" t="s">
        <v>2</v>
      </c>
      <c r="P22" s="1279"/>
      <c r="Q22" s="267"/>
      <c r="R22" s="220"/>
      <c r="S22" s="1279" t="s">
        <v>1</v>
      </c>
      <c r="T22" s="1279"/>
      <c r="U22" s="1279" t="s">
        <v>2</v>
      </c>
      <c r="V22" s="1279"/>
      <c r="W22" s="267"/>
      <c r="X22" s="220"/>
      <c r="Y22" s="1279" t="s">
        <v>1</v>
      </c>
      <c r="Z22" s="1279"/>
      <c r="AA22" s="1279" t="s">
        <v>2</v>
      </c>
      <c r="AB22" s="1279"/>
      <c r="AC22" s="267"/>
      <c r="AD22" s="220"/>
      <c r="AE22" s="1279" t="s">
        <v>1</v>
      </c>
      <c r="AF22" s="1279"/>
      <c r="AG22" s="1279" t="s">
        <v>2</v>
      </c>
      <c r="AH22" s="1279"/>
      <c r="AI22" s="267"/>
      <c r="AJ22" s="220"/>
      <c r="AK22" s="1279" t="s">
        <v>1</v>
      </c>
      <c r="AL22" s="1279"/>
      <c r="AM22" s="1279" t="s">
        <v>2</v>
      </c>
      <c r="AN22" s="1279"/>
      <c r="AO22" s="322"/>
      <c r="AQ22" s="48"/>
      <c r="AR22" s="48"/>
      <c r="AS22" s="48"/>
      <c r="AT22" s="48"/>
      <c r="AU22" s="48"/>
      <c r="AV22" s="48"/>
      <c r="AW22" s="48"/>
      <c r="AX22" s="48"/>
      <c r="AY22" s="48"/>
      <c r="AZ22" s="48"/>
      <c r="BA22" s="48"/>
    </row>
    <row r="23" spans="1:53" s="27" customFormat="1" ht="18.75" customHeight="1">
      <c r="A23" s="169"/>
      <c r="B23" s="50"/>
      <c r="C23" s="80" t="s">
        <v>232</v>
      </c>
      <c r="D23" s="289"/>
      <c r="E23" s="1315"/>
      <c r="F23" s="223"/>
      <c r="G23" s="1271">
        <v>1</v>
      </c>
      <c r="H23" s="1271"/>
      <c r="I23" s="1271">
        <v>2</v>
      </c>
      <c r="J23" s="1271"/>
      <c r="K23" s="225"/>
      <c r="L23" s="223"/>
      <c r="M23" s="1271">
        <v>1</v>
      </c>
      <c r="N23" s="1271"/>
      <c r="O23" s="1271">
        <v>2</v>
      </c>
      <c r="P23" s="1271"/>
      <c r="Q23" s="225"/>
      <c r="R23" s="223"/>
      <c r="S23" s="1271">
        <v>1</v>
      </c>
      <c r="T23" s="1271"/>
      <c r="U23" s="1271">
        <v>2</v>
      </c>
      <c r="V23" s="1271"/>
      <c r="W23" s="225"/>
      <c r="X23" s="223"/>
      <c r="Y23" s="1271">
        <v>1</v>
      </c>
      <c r="Z23" s="1271"/>
      <c r="AA23" s="1271">
        <v>2</v>
      </c>
      <c r="AB23" s="1271"/>
      <c r="AC23" s="225"/>
      <c r="AD23" s="223"/>
      <c r="AE23" s="1271">
        <v>1</v>
      </c>
      <c r="AF23" s="1271"/>
      <c r="AG23" s="1271">
        <v>2</v>
      </c>
      <c r="AH23" s="1271"/>
      <c r="AI23" s="225"/>
      <c r="AJ23" s="223"/>
      <c r="AK23" s="1271">
        <v>1</v>
      </c>
      <c r="AL23" s="1271"/>
      <c r="AM23" s="1271">
        <v>2</v>
      </c>
      <c r="AN23" s="1271"/>
      <c r="AO23" s="309"/>
      <c r="AQ23" s="48"/>
      <c r="AR23" s="48"/>
      <c r="AS23" s="48"/>
      <c r="AT23" s="48"/>
      <c r="AU23" s="48"/>
      <c r="AV23" s="48"/>
      <c r="AW23" s="48"/>
      <c r="AX23" s="48"/>
      <c r="AY23" s="48"/>
      <c r="AZ23" s="48"/>
      <c r="BA23" s="48"/>
    </row>
    <row r="24" spans="1:53" s="27" customFormat="1" ht="3.75" customHeight="1">
      <c r="A24" s="241"/>
      <c r="B24" s="219"/>
      <c r="C24" s="85"/>
      <c r="D24" s="181"/>
      <c r="E24" s="1315"/>
      <c r="F24" s="224"/>
      <c r="G24" s="246"/>
      <c r="H24" s="246"/>
      <c r="I24" s="246"/>
      <c r="J24" s="246"/>
      <c r="K24" s="245"/>
      <c r="L24" s="224"/>
      <c r="M24" s="246"/>
      <c r="N24" s="246"/>
      <c r="O24" s="246"/>
      <c r="P24" s="246"/>
      <c r="Q24" s="245"/>
      <c r="R24" s="224"/>
      <c r="S24" s="246"/>
      <c r="T24" s="246"/>
      <c r="U24" s="246"/>
      <c r="V24" s="246"/>
      <c r="W24" s="245"/>
      <c r="X24" s="224"/>
      <c r="Y24" s="246"/>
      <c r="Z24" s="246"/>
      <c r="AA24" s="246"/>
      <c r="AB24" s="246"/>
      <c r="AC24" s="245"/>
      <c r="AD24" s="224"/>
      <c r="AE24" s="246"/>
      <c r="AF24" s="246"/>
      <c r="AG24" s="246"/>
      <c r="AH24" s="246"/>
      <c r="AI24" s="245"/>
      <c r="AJ24" s="224"/>
      <c r="AK24" s="246"/>
      <c r="AL24" s="246"/>
      <c r="AM24" s="246"/>
      <c r="AN24" s="246"/>
      <c r="AO24" s="321"/>
      <c r="AQ24" s="48"/>
      <c r="AR24" s="48"/>
      <c r="AS24" s="48"/>
      <c r="AT24" s="48"/>
      <c r="AU24" s="48"/>
      <c r="AV24" s="48"/>
      <c r="AW24" s="48"/>
      <c r="AX24" s="48"/>
      <c r="AY24" s="48"/>
      <c r="AZ24" s="48"/>
      <c r="BA24" s="48"/>
    </row>
    <row r="25" spans="1:53" s="27" customFormat="1" ht="15" customHeight="1">
      <c r="A25" s="226" t="s">
        <v>102</v>
      </c>
      <c r="B25" s="222"/>
      <c r="C25" s="243" t="s">
        <v>65</v>
      </c>
      <c r="D25" s="290"/>
      <c r="E25" s="148"/>
      <c r="F25" s="220"/>
      <c r="G25" s="221"/>
      <c r="H25" s="214"/>
      <c r="I25" s="214"/>
      <c r="J25" s="214"/>
      <c r="K25" s="215"/>
      <c r="L25" s="220"/>
      <c r="M25" s="221"/>
      <c r="N25" s="214"/>
      <c r="O25" s="214"/>
      <c r="P25" s="214"/>
      <c r="Q25" s="215"/>
      <c r="R25" s="220"/>
      <c r="S25" s="221"/>
      <c r="T25" s="214"/>
      <c r="U25" s="214"/>
      <c r="V25" s="214"/>
      <c r="W25" s="215"/>
      <c r="X25" s="220"/>
      <c r="Y25" s="221"/>
      <c r="Z25" s="214"/>
      <c r="AA25" s="214"/>
      <c r="AB25" s="214"/>
      <c r="AC25" s="215"/>
      <c r="AD25" s="220"/>
      <c r="AE25" s="221"/>
      <c r="AF25" s="214"/>
      <c r="AG25" s="214"/>
      <c r="AH25" s="214"/>
      <c r="AI25" s="215"/>
      <c r="AJ25" s="220"/>
      <c r="AK25" s="221"/>
      <c r="AL25" s="214"/>
      <c r="AM25" s="214"/>
      <c r="AN25" s="214"/>
      <c r="AO25" s="311"/>
      <c r="AQ25" s="48"/>
      <c r="AR25" s="48"/>
      <c r="AS25" s="48"/>
      <c r="AT25" s="48"/>
      <c r="AU25" s="48"/>
      <c r="AV25" s="48"/>
      <c r="AW25" s="48"/>
      <c r="AX25" s="48"/>
      <c r="AY25" s="48"/>
      <c r="AZ25" s="48"/>
      <c r="BA25" s="48"/>
    </row>
    <row r="26" spans="1:53" s="27" customFormat="1" ht="15" customHeight="1">
      <c r="A26" s="155"/>
      <c r="B26" s="50"/>
      <c r="C26" s="150" t="s">
        <v>66</v>
      </c>
      <c r="D26" s="291"/>
      <c r="E26" s="217"/>
      <c r="F26" s="223"/>
      <c r="G26" s="40"/>
      <c r="H26" s="51"/>
      <c r="I26" s="51"/>
      <c r="J26" s="51"/>
      <c r="K26" s="52"/>
      <c r="L26" s="223"/>
      <c r="M26" s="40"/>
      <c r="N26" s="51"/>
      <c r="O26" s="51"/>
      <c r="P26" s="51"/>
      <c r="Q26" s="52"/>
      <c r="R26" s="223"/>
      <c r="S26" s="40"/>
      <c r="T26" s="51"/>
      <c r="U26" s="51"/>
      <c r="V26" s="51"/>
      <c r="W26" s="52"/>
      <c r="X26" s="223"/>
      <c r="Y26" s="40"/>
      <c r="Z26" s="51"/>
      <c r="AA26" s="51"/>
      <c r="AB26" s="51"/>
      <c r="AC26" s="52"/>
      <c r="AD26" s="223"/>
      <c r="AE26" s="40"/>
      <c r="AF26" s="51"/>
      <c r="AG26" s="51"/>
      <c r="AH26" s="51"/>
      <c r="AI26" s="52"/>
      <c r="AJ26" s="223"/>
      <c r="AK26" s="40"/>
      <c r="AL26" s="51"/>
      <c r="AM26" s="51"/>
      <c r="AN26" s="51"/>
      <c r="AO26" s="249"/>
      <c r="AQ26" s="48"/>
      <c r="AR26" s="48"/>
      <c r="AS26" s="48"/>
      <c r="AT26" s="48"/>
      <c r="AU26" s="48"/>
      <c r="AV26" s="48"/>
      <c r="AW26" s="48"/>
      <c r="AX26" s="48"/>
      <c r="AY26" s="48"/>
      <c r="AZ26" s="48"/>
      <c r="BA26" s="48"/>
    </row>
    <row r="27" spans="1:53" s="27" customFormat="1" ht="15" customHeight="1">
      <c r="A27" s="155"/>
      <c r="B27" s="50"/>
      <c r="C27" s="142" t="s">
        <v>227</v>
      </c>
      <c r="D27" s="287"/>
      <c r="E27" s="217"/>
      <c r="F27" s="223"/>
      <c r="G27" s="40"/>
      <c r="H27" s="274"/>
      <c r="I27" s="274"/>
      <c r="J27" s="51"/>
      <c r="K27" s="52"/>
      <c r="L27" s="223"/>
      <c r="M27" s="40"/>
      <c r="N27" s="274"/>
      <c r="O27" s="274"/>
      <c r="P27" s="51"/>
      <c r="Q27" s="52"/>
      <c r="R27" s="223"/>
      <c r="S27" s="40"/>
      <c r="T27" s="274"/>
      <c r="U27" s="274"/>
      <c r="V27" s="51"/>
      <c r="W27" s="52"/>
      <c r="X27" s="223"/>
      <c r="Y27" s="40"/>
      <c r="Z27" s="274"/>
      <c r="AA27" s="274"/>
      <c r="AB27" s="51"/>
      <c r="AC27" s="52"/>
      <c r="AD27" s="223"/>
      <c r="AE27" s="40"/>
      <c r="AF27" s="274"/>
      <c r="AG27" s="274"/>
      <c r="AH27" s="51"/>
      <c r="AI27" s="52"/>
      <c r="AJ27" s="223"/>
      <c r="AK27" s="40"/>
      <c r="AL27" s="274"/>
      <c r="AM27" s="274"/>
      <c r="AN27" s="51"/>
      <c r="AO27" s="249"/>
      <c r="AQ27" s="48"/>
      <c r="AR27" s="48"/>
      <c r="AS27" s="48"/>
      <c r="AT27" s="48"/>
      <c r="AU27" s="48"/>
      <c r="AV27" s="48"/>
      <c r="AW27" s="48"/>
      <c r="AX27" s="48"/>
      <c r="AY27" s="48"/>
      <c r="AZ27" s="48"/>
      <c r="BA27" s="48"/>
    </row>
    <row r="28" spans="1:53" s="27" customFormat="1" ht="15.75" customHeight="1">
      <c r="A28" s="155"/>
      <c r="B28" s="330"/>
      <c r="C28" s="146" t="s">
        <v>223</v>
      </c>
      <c r="D28" s="285"/>
      <c r="E28" s="217"/>
      <c r="F28" s="652" t="s">
        <v>190</v>
      </c>
      <c r="G28" s="653"/>
      <c r="H28" s="654"/>
      <c r="I28" s="654"/>
      <c r="J28" s="650"/>
      <c r="K28" s="650"/>
      <c r="L28" s="655" t="s">
        <v>190</v>
      </c>
      <c r="M28" s="653"/>
      <c r="N28" s="654"/>
      <c r="O28" s="654"/>
      <c r="P28" s="650"/>
      <c r="Q28" s="650"/>
      <c r="R28" s="655" t="s">
        <v>190</v>
      </c>
      <c r="S28" s="653"/>
      <c r="T28" s="654"/>
      <c r="U28" s="654"/>
      <c r="V28" s="650"/>
      <c r="W28" s="650"/>
      <c r="X28" s="655" t="s">
        <v>190</v>
      </c>
      <c r="Y28" s="653"/>
      <c r="Z28" s="654"/>
      <c r="AA28" s="654"/>
      <c r="AB28" s="650"/>
      <c r="AC28" s="650"/>
      <c r="AD28" s="655" t="s">
        <v>190</v>
      </c>
      <c r="AE28" s="653"/>
      <c r="AF28" s="654"/>
      <c r="AG28" s="654"/>
      <c r="AH28" s="650"/>
      <c r="AI28" s="650"/>
      <c r="AJ28" s="655" t="s">
        <v>190</v>
      </c>
      <c r="AK28" s="653"/>
      <c r="AL28" s="654"/>
      <c r="AM28" s="654"/>
      <c r="AN28" s="650"/>
      <c r="AO28" s="651"/>
      <c r="AQ28" s="48"/>
      <c r="AR28" s="48"/>
      <c r="AS28" s="48"/>
      <c r="AT28" s="48"/>
      <c r="AU28" s="48"/>
      <c r="AV28" s="48"/>
      <c r="AW28" s="48"/>
      <c r="AX28" s="48"/>
      <c r="AY28" s="48"/>
      <c r="AZ28" s="48"/>
      <c r="BA28" s="48"/>
    </row>
    <row r="29" spans="1:53" s="27" customFormat="1" ht="15.75" customHeight="1">
      <c r="A29" s="155"/>
      <c r="B29" s="330"/>
      <c r="C29" s="146" t="s">
        <v>222</v>
      </c>
      <c r="D29" s="292"/>
      <c r="E29" s="135" t="s">
        <v>131</v>
      </c>
      <c r="F29" s="652" t="s">
        <v>191</v>
      </c>
      <c r="G29" s="664"/>
      <c r="H29" s="1332"/>
      <c r="I29" s="1332"/>
      <c r="J29" s="658"/>
      <c r="K29" s="658"/>
      <c r="L29" s="656" t="s">
        <v>191</v>
      </c>
      <c r="M29" s="664"/>
      <c r="N29" s="1332"/>
      <c r="O29" s="1332"/>
      <c r="P29" s="658"/>
      <c r="Q29" s="658"/>
      <c r="R29" s="656" t="s">
        <v>191</v>
      </c>
      <c r="S29" s="664"/>
      <c r="T29" s="1332"/>
      <c r="U29" s="1332"/>
      <c r="V29" s="658"/>
      <c r="W29" s="658"/>
      <c r="X29" s="656" t="s">
        <v>191</v>
      </c>
      <c r="Y29" s="664"/>
      <c r="Z29" s="1332"/>
      <c r="AA29" s="1332"/>
      <c r="AB29" s="658"/>
      <c r="AC29" s="658"/>
      <c r="AD29" s="656" t="s">
        <v>191</v>
      </c>
      <c r="AE29" s="664"/>
      <c r="AF29" s="1332"/>
      <c r="AG29" s="1332"/>
      <c r="AH29" s="658"/>
      <c r="AI29" s="658"/>
      <c r="AJ29" s="656" t="s">
        <v>191</v>
      </c>
      <c r="AK29" s="664"/>
      <c r="AL29" s="1332"/>
      <c r="AM29" s="1332"/>
      <c r="AN29" s="658"/>
      <c r="AO29" s="659"/>
      <c r="AQ29" s="48"/>
      <c r="AR29" s="48"/>
      <c r="AS29" s="48"/>
      <c r="AT29" s="48"/>
      <c r="AU29" s="48"/>
      <c r="AV29" s="48"/>
      <c r="AW29" s="48"/>
      <c r="AX29" s="48"/>
      <c r="AY29" s="48"/>
      <c r="AZ29" s="48"/>
      <c r="BA29" s="48"/>
    </row>
    <row r="30" spans="1:53" ht="15.75" customHeight="1">
      <c r="A30" s="165"/>
      <c r="B30" s="330"/>
      <c r="C30" s="146" t="s">
        <v>221</v>
      </c>
      <c r="D30" s="292"/>
      <c r="E30" s="87" t="s">
        <v>132</v>
      </c>
      <c r="F30" s="656" t="s">
        <v>192</v>
      </c>
      <c r="G30" s="657"/>
      <c r="H30" s="1332"/>
      <c r="I30" s="1332"/>
      <c r="J30" s="658"/>
      <c r="K30" s="658"/>
      <c r="L30" s="656" t="s">
        <v>192</v>
      </c>
      <c r="M30" s="657"/>
      <c r="N30" s="1332"/>
      <c r="O30" s="1332"/>
      <c r="P30" s="658"/>
      <c r="Q30" s="658"/>
      <c r="R30" s="656" t="s">
        <v>192</v>
      </c>
      <c r="S30" s="657"/>
      <c r="T30" s="1332"/>
      <c r="U30" s="1332"/>
      <c r="V30" s="658"/>
      <c r="W30" s="658"/>
      <c r="X30" s="656" t="s">
        <v>192</v>
      </c>
      <c r="Y30" s="657"/>
      <c r="Z30" s="1332"/>
      <c r="AA30" s="1332"/>
      <c r="AB30" s="658"/>
      <c r="AC30" s="658"/>
      <c r="AD30" s="656" t="s">
        <v>192</v>
      </c>
      <c r="AE30" s="657"/>
      <c r="AF30" s="1332"/>
      <c r="AG30" s="1332"/>
      <c r="AH30" s="658"/>
      <c r="AI30" s="658"/>
      <c r="AJ30" s="656" t="s">
        <v>192</v>
      </c>
      <c r="AK30" s="657"/>
      <c r="AL30" s="1332"/>
      <c r="AM30" s="1332"/>
      <c r="AN30" s="658"/>
      <c r="AO30" s="659"/>
    </row>
    <row r="31" spans="1:53" ht="15.75" customHeight="1">
      <c r="A31" s="165"/>
      <c r="B31" s="330"/>
      <c r="C31" s="146" t="s">
        <v>220</v>
      </c>
      <c r="D31" s="292"/>
      <c r="E31" s="351"/>
      <c r="F31" s="656" t="s">
        <v>193</v>
      </c>
      <c r="G31" s="657"/>
      <c r="H31" s="1332"/>
      <c r="I31" s="1332"/>
      <c r="J31" s="658"/>
      <c r="K31" s="658"/>
      <c r="L31" s="656" t="s">
        <v>193</v>
      </c>
      <c r="M31" s="657"/>
      <c r="N31" s="1332"/>
      <c r="O31" s="1332"/>
      <c r="P31" s="658"/>
      <c r="Q31" s="658"/>
      <c r="R31" s="656" t="s">
        <v>193</v>
      </c>
      <c r="S31" s="657"/>
      <c r="T31" s="1332"/>
      <c r="U31" s="1332"/>
      <c r="V31" s="658"/>
      <c r="W31" s="658"/>
      <c r="X31" s="656" t="s">
        <v>193</v>
      </c>
      <c r="Y31" s="657"/>
      <c r="Z31" s="1332"/>
      <c r="AA31" s="1332"/>
      <c r="AB31" s="658"/>
      <c r="AC31" s="658"/>
      <c r="AD31" s="656" t="s">
        <v>193</v>
      </c>
      <c r="AE31" s="657"/>
      <c r="AF31" s="1332"/>
      <c r="AG31" s="1332"/>
      <c r="AH31" s="658"/>
      <c r="AI31" s="658"/>
      <c r="AJ31" s="656" t="s">
        <v>193</v>
      </c>
      <c r="AK31" s="657"/>
      <c r="AL31" s="1332"/>
      <c r="AM31" s="1332"/>
      <c r="AN31" s="658"/>
      <c r="AO31" s="659"/>
    </row>
    <row r="32" spans="1:53" ht="15.75" customHeight="1">
      <c r="A32" s="165"/>
      <c r="B32" s="330"/>
      <c r="C32" s="146" t="s">
        <v>219</v>
      </c>
      <c r="D32" s="285"/>
      <c r="E32" s="1333" t="s">
        <v>518</v>
      </c>
      <c r="F32" s="656" t="s">
        <v>194</v>
      </c>
      <c r="G32" s="657"/>
      <c r="H32" s="1332"/>
      <c r="I32" s="1332"/>
      <c r="J32" s="658"/>
      <c r="K32" s="658"/>
      <c r="L32" s="656" t="s">
        <v>194</v>
      </c>
      <c r="M32" s="657"/>
      <c r="N32" s="1332"/>
      <c r="O32" s="1332"/>
      <c r="P32" s="658"/>
      <c r="Q32" s="658"/>
      <c r="R32" s="656" t="s">
        <v>194</v>
      </c>
      <c r="S32" s="657"/>
      <c r="T32" s="1332"/>
      <c r="U32" s="1332"/>
      <c r="V32" s="658"/>
      <c r="W32" s="658"/>
      <c r="X32" s="656" t="s">
        <v>194</v>
      </c>
      <c r="Y32" s="657"/>
      <c r="Z32" s="1332"/>
      <c r="AA32" s="1332"/>
      <c r="AB32" s="658"/>
      <c r="AC32" s="658"/>
      <c r="AD32" s="656" t="s">
        <v>194</v>
      </c>
      <c r="AE32" s="657"/>
      <c r="AF32" s="1332"/>
      <c r="AG32" s="1332"/>
      <c r="AH32" s="658"/>
      <c r="AI32" s="658"/>
      <c r="AJ32" s="656" t="s">
        <v>194</v>
      </c>
      <c r="AK32" s="657"/>
      <c r="AL32" s="1332"/>
      <c r="AM32" s="1332"/>
      <c r="AN32" s="658"/>
      <c r="AO32" s="659"/>
    </row>
    <row r="33" spans="1:41" ht="15.75" customHeight="1">
      <c r="A33" s="165"/>
      <c r="B33" s="330"/>
      <c r="C33" s="146" t="s">
        <v>218</v>
      </c>
      <c r="D33" s="292"/>
      <c r="E33" s="1333"/>
      <c r="F33" s="656" t="s">
        <v>195</v>
      </c>
      <c r="G33" s="657"/>
      <c r="H33" s="1332"/>
      <c r="I33" s="1332"/>
      <c r="J33" s="658"/>
      <c r="K33" s="658"/>
      <c r="L33" s="656" t="s">
        <v>195</v>
      </c>
      <c r="M33" s="657"/>
      <c r="N33" s="1332"/>
      <c r="O33" s="1332"/>
      <c r="P33" s="658"/>
      <c r="Q33" s="658"/>
      <c r="R33" s="656" t="s">
        <v>195</v>
      </c>
      <c r="S33" s="657"/>
      <c r="T33" s="1332"/>
      <c r="U33" s="1332"/>
      <c r="V33" s="658"/>
      <c r="W33" s="658"/>
      <c r="X33" s="656" t="s">
        <v>195</v>
      </c>
      <c r="Y33" s="657"/>
      <c r="Z33" s="1332"/>
      <c r="AA33" s="1332"/>
      <c r="AB33" s="658"/>
      <c r="AC33" s="658"/>
      <c r="AD33" s="656" t="s">
        <v>195</v>
      </c>
      <c r="AE33" s="657"/>
      <c r="AF33" s="1332"/>
      <c r="AG33" s="1332"/>
      <c r="AH33" s="658"/>
      <c r="AI33" s="658"/>
      <c r="AJ33" s="656" t="s">
        <v>195</v>
      </c>
      <c r="AK33" s="657"/>
      <c r="AL33" s="1332"/>
      <c r="AM33" s="1332"/>
      <c r="AN33" s="658"/>
      <c r="AO33" s="659"/>
    </row>
    <row r="34" spans="1:41" ht="15.75" customHeight="1">
      <c r="A34" s="165"/>
      <c r="B34" s="330"/>
      <c r="C34" s="146" t="s">
        <v>217</v>
      </c>
      <c r="D34" s="285"/>
      <c r="E34" s="242"/>
      <c r="F34" s="656" t="s">
        <v>196</v>
      </c>
      <c r="G34" s="657"/>
      <c r="H34" s="1332"/>
      <c r="I34" s="1332"/>
      <c r="J34" s="658"/>
      <c r="K34" s="658"/>
      <c r="L34" s="656" t="s">
        <v>196</v>
      </c>
      <c r="M34" s="657"/>
      <c r="N34" s="1332"/>
      <c r="O34" s="1332"/>
      <c r="P34" s="658"/>
      <c r="Q34" s="658"/>
      <c r="R34" s="656" t="s">
        <v>196</v>
      </c>
      <c r="S34" s="657"/>
      <c r="T34" s="1332"/>
      <c r="U34" s="1332"/>
      <c r="V34" s="658"/>
      <c r="W34" s="658"/>
      <c r="X34" s="656" t="s">
        <v>196</v>
      </c>
      <c r="Y34" s="657"/>
      <c r="Z34" s="1332"/>
      <c r="AA34" s="1332"/>
      <c r="AB34" s="658"/>
      <c r="AC34" s="658"/>
      <c r="AD34" s="656" t="s">
        <v>196</v>
      </c>
      <c r="AE34" s="657"/>
      <c r="AF34" s="1332"/>
      <c r="AG34" s="1332"/>
      <c r="AH34" s="658"/>
      <c r="AI34" s="658"/>
      <c r="AJ34" s="656" t="s">
        <v>196</v>
      </c>
      <c r="AK34" s="657"/>
      <c r="AL34" s="1332"/>
      <c r="AM34" s="1332"/>
      <c r="AN34" s="658"/>
      <c r="AO34" s="659"/>
    </row>
    <row r="35" spans="1:41" ht="15.75" customHeight="1">
      <c r="A35" s="165"/>
      <c r="B35" s="330"/>
      <c r="C35" s="146" t="s">
        <v>216</v>
      </c>
      <c r="D35" s="292"/>
      <c r="E35" s="242"/>
      <c r="F35" s="656" t="s">
        <v>197</v>
      </c>
      <c r="G35" s="657"/>
      <c r="H35" s="1332"/>
      <c r="I35" s="1332"/>
      <c r="J35" s="658"/>
      <c r="K35" s="658"/>
      <c r="L35" s="656" t="s">
        <v>197</v>
      </c>
      <c r="M35" s="657"/>
      <c r="N35" s="1332"/>
      <c r="O35" s="1332"/>
      <c r="P35" s="658"/>
      <c r="Q35" s="658"/>
      <c r="R35" s="656" t="s">
        <v>197</v>
      </c>
      <c r="S35" s="657"/>
      <c r="T35" s="1332"/>
      <c r="U35" s="1332"/>
      <c r="V35" s="658"/>
      <c r="W35" s="658"/>
      <c r="X35" s="656" t="s">
        <v>197</v>
      </c>
      <c r="Y35" s="657"/>
      <c r="Z35" s="1332"/>
      <c r="AA35" s="1332"/>
      <c r="AB35" s="658"/>
      <c r="AC35" s="658"/>
      <c r="AD35" s="656" t="s">
        <v>197</v>
      </c>
      <c r="AE35" s="657"/>
      <c r="AF35" s="1332"/>
      <c r="AG35" s="1332"/>
      <c r="AH35" s="658"/>
      <c r="AI35" s="658"/>
      <c r="AJ35" s="656" t="s">
        <v>197</v>
      </c>
      <c r="AK35" s="657"/>
      <c r="AL35" s="1332"/>
      <c r="AM35" s="1332"/>
      <c r="AN35" s="658"/>
      <c r="AO35" s="659"/>
    </row>
    <row r="36" spans="1:41" ht="15.75" customHeight="1">
      <c r="A36" s="165"/>
      <c r="B36" s="330"/>
      <c r="C36" s="146" t="s">
        <v>436</v>
      </c>
      <c r="D36" s="295"/>
      <c r="E36" s="242"/>
      <c r="F36" s="656" t="s">
        <v>198</v>
      </c>
      <c r="G36" s="657"/>
      <c r="H36" s="1332"/>
      <c r="I36" s="1332"/>
      <c r="J36" s="658"/>
      <c r="K36" s="658"/>
      <c r="L36" s="656" t="s">
        <v>198</v>
      </c>
      <c r="M36" s="657"/>
      <c r="N36" s="1332"/>
      <c r="O36" s="1332"/>
      <c r="P36" s="658"/>
      <c r="Q36" s="658"/>
      <c r="R36" s="656" t="s">
        <v>198</v>
      </c>
      <c r="S36" s="657"/>
      <c r="T36" s="1332"/>
      <c r="U36" s="1332"/>
      <c r="V36" s="658"/>
      <c r="W36" s="658"/>
      <c r="X36" s="656" t="s">
        <v>198</v>
      </c>
      <c r="Y36" s="657"/>
      <c r="Z36" s="1332"/>
      <c r="AA36" s="1332"/>
      <c r="AB36" s="658"/>
      <c r="AC36" s="658"/>
      <c r="AD36" s="656" t="s">
        <v>198</v>
      </c>
      <c r="AE36" s="657"/>
      <c r="AF36" s="1332"/>
      <c r="AG36" s="1332"/>
      <c r="AH36" s="658"/>
      <c r="AI36" s="658"/>
      <c r="AJ36" s="656" t="s">
        <v>198</v>
      </c>
      <c r="AK36" s="657"/>
      <c r="AL36" s="1332"/>
      <c r="AM36" s="1332"/>
      <c r="AN36" s="658"/>
      <c r="AO36" s="659"/>
    </row>
    <row r="37" spans="1:41" ht="15.75" customHeight="1" thickBot="1">
      <c r="A37" s="187"/>
      <c r="B37" s="331"/>
      <c r="C37" s="263" t="s">
        <v>437</v>
      </c>
      <c r="D37" s="293"/>
      <c r="E37" s="264"/>
      <c r="F37" s="338" t="s">
        <v>199</v>
      </c>
      <c r="G37" s="188"/>
      <c r="H37" s="1334"/>
      <c r="I37" s="1334"/>
      <c r="J37" s="660"/>
      <c r="K37" s="660"/>
      <c r="L37" s="338" t="s">
        <v>199</v>
      </c>
      <c r="M37" s="188"/>
      <c r="N37" s="1334"/>
      <c r="O37" s="1334"/>
      <c r="P37" s="660"/>
      <c r="Q37" s="660"/>
      <c r="R37" s="338" t="s">
        <v>199</v>
      </c>
      <c r="S37" s="188"/>
      <c r="T37" s="1334"/>
      <c r="U37" s="1334"/>
      <c r="V37" s="660"/>
      <c r="W37" s="660"/>
      <c r="X37" s="338" t="s">
        <v>199</v>
      </c>
      <c r="Y37" s="188"/>
      <c r="Z37" s="1334"/>
      <c r="AA37" s="1334"/>
      <c r="AB37" s="660"/>
      <c r="AC37" s="660"/>
      <c r="AD37" s="338" t="s">
        <v>199</v>
      </c>
      <c r="AE37" s="188"/>
      <c r="AF37" s="1334"/>
      <c r="AG37" s="1334"/>
      <c r="AH37" s="660"/>
      <c r="AI37" s="660"/>
      <c r="AJ37" s="338" t="s">
        <v>199</v>
      </c>
      <c r="AK37" s="188"/>
      <c r="AL37" s="1334"/>
      <c r="AM37" s="1334"/>
      <c r="AN37" s="660"/>
      <c r="AO37" s="661"/>
    </row>
  </sheetData>
  <mergeCells count="184">
    <mergeCell ref="Y20:Z20"/>
    <mergeCell ref="AA20:AB20"/>
    <mergeCell ref="AE19:AF19"/>
    <mergeCell ref="O20:P20"/>
    <mergeCell ref="G20:H20"/>
    <mergeCell ref="G19:H19"/>
    <mergeCell ref="I19:J19"/>
    <mergeCell ref="I17:J17"/>
    <mergeCell ref="Y17:Z17"/>
    <mergeCell ref="N10:O10"/>
    <mergeCell ref="AL10:AM10"/>
    <mergeCell ref="Z10:AA10"/>
    <mergeCell ref="AF10:AG10"/>
    <mergeCell ref="T10:U10"/>
    <mergeCell ref="AK20:AL20"/>
    <mergeCell ref="AM20:AN20"/>
    <mergeCell ref="AG20:AH20"/>
    <mergeCell ref="A2:AP2"/>
    <mergeCell ref="S19:T19"/>
    <mergeCell ref="U20:V20"/>
    <mergeCell ref="S20:T20"/>
    <mergeCell ref="E12:E13"/>
    <mergeCell ref="H13:I13"/>
    <mergeCell ref="T13:U13"/>
    <mergeCell ref="Z13:AA13"/>
    <mergeCell ref="U17:V17"/>
    <mergeCell ref="AE17:AF17"/>
    <mergeCell ref="AA16:AB16"/>
    <mergeCell ref="AA17:AB17"/>
    <mergeCell ref="AE20:AF20"/>
    <mergeCell ref="U19:V19"/>
    <mergeCell ref="N12:O12"/>
    <mergeCell ref="N13:O13"/>
    <mergeCell ref="A1:AP1"/>
    <mergeCell ref="H8:I8"/>
    <mergeCell ref="H9:I9"/>
    <mergeCell ref="N8:O8"/>
    <mergeCell ref="N9:O9"/>
    <mergeCell ref="T8:U8"/>
    <mergeCell ref="Z8:AA8"/>
    <mergeCell ref="AF8:AG8"/>
    <mergeCell ref="T9:U9"/>
    <mergeCell ref="Z9:AA9"/>
    <mergeCell ref="AF9:AG9"/>
    <mergeCell ref="F4:K4"/>
    <mergeCell ref="L4:Q4"/>
    <mergeCell ref="F5:G5"/>
    <mergeCell ref="L5:M5"/>
    <mergeCell ref="R4:W4"/>
    <mergeCell ref="R5:S5"/>
    <mergeCell ref="X4:AC4"/>
    <mergeCell ref="X5:Y5"/>
    <mergeCell ref="AD4:AI4"/>
    <mergeCell ref="AD5:AE5"/>
    <mergeCell ref="AJ4:AO4"/>
    <mergeCell ref="AJ5:AK5"/>
    <mergeCell ref="E22:E24"/>
    <mergeCell ref="A4:D4"/>
    <mergeCell ref="A5:E5"/>
    <mergeCell ref="E16:E18"/>
    <mergeCell ref="E19:E21"/>
    <mergeCell ref="E8:E11"/>
    <mergeCell ref="G17:H17"/>
    <mergeCell ref="AL9:AM9"/>
    <mergeCell ref="AL8:AM8"/>
    <mergeCell ref="T12:U12"/>
    <mergeCell ref="S17:T17"/>
    <mergeCell ref="Z12:AA12"/>
    <mergeCell ref="AF12:AG12"/>
    <mergeCell ref="S16:T16"/>
    <mergeCell ref="U16:V16"/>
    <mergeCell ref="Y16:Z16"/>
    <mergeCell ref="Y23:Z23"/>
    <mergeCell ref="AA23:AB23"/>
    <mergeCell ref="S23:T23"/>
    <mergeCell ref="U23:V23"/>
    <mergeCell ref="Y22:Z22"/>
    <mergeCell ref="Y19:Z19"/>
    <mergeCell ref="S22:T22"/>
    <mergeCell ref="U22:V22"/>
    <mergeCell ref="H35:I35"/>
    <mergeCell ref="H36:I36"/>
    <mergeCell ref="H37:I37"/>
    <mergeCell ref="H32:I32"/>
    <mergeCell ref="H33:I33"/>
    <mergeCell ref="H34:I34"/>
    <mergeCell ref="H10:I10"/>
    <mergeCell ref="I16:J16"/>
    <mergeCell ref="G16:H16"/>
    <mergeCell ref="H29:I29"/>
    <mergeCell ref="H30:I30"/>
    <mergeCell ref="H31:I31"/>
    <mergeCell ref="G23:H23"/>
    <mergeCell ref="I20:J20"/>
    <mergeCell ref="M22:N22"/>
    <mergeCell ref="O22:P22"/>
    <mergeCell ref="O16:P16"/>
    <mergeCell ref="M16:N16"/>
    <mergeCell ref="O17:P17"/>
    <mergeCell ref="M20:N20"/>
    <mergeCell ref="M19:N19"/>
    <mergeCell ref="O19:P19"/>
    <mergeCell ref="H11:I11"/>
    <mergeCell ref="H12:I12"/>
    <mergeCell ref="G22:H22"/>
    <mergeCell ref="M23:N23"/>
    <mergeCell ref="M17:N17"/>
    <mergeCell ref="I23:J23"/>
    <mergeCell ref="I22:J22"/>
    <mergeCell ref="N11:O11"/>
    <mergeCell ref="O23:P23"/>
    <mergeCell ref="AL12:AM12"/>
    <mergeCell ref="AG16:AH16"/>
    <mergeCell ref="AF13:AG13"/>
    <mergeCell ref="AL13:AM13"/>
    <mergeCell ref="AK16:AL16"/>
    <mergeCell ref="AE16:AF16"/>
    <mergeCell ref="AM16:AN16"/>
    <mergeCell ref="T11:U11"/>
    <mergeCell ref="Z11:AA11"/>
    <mergeCell ref="AF11:AG11"/>
    <mergeCell ref="AL11:AM11"/>
    <mergeCell ref="AM19:AN19"/>
    <mergeCell ref="AK17:AL17"/>
    <mergeCell ref="AM17:AN17"/>
    <mergeCell ref="AA19:AB19"/>
    <mergeCell ref="AG19:AH19"/>
    <mergeCell ref="AK19:AL19"/>
    <mergeCell ref="AG17:AH17"/>
    <mergeCell ref="AL30:AM30"/>
    <mergeCell ref="AL29:AM29"/>
    <mergeCell ref="AA22:AB22"/>
    <mergeCell ref="AK23:AL23"/>
    <mergeCell ref="AM23:AN23"/>
    <mergeCell ref="AE23:AF23"/>
    <mergeCell ref="AG23:AH23"/>
    <mergeCell ref="AE22:AF22"/>
    <mergeCell ref="AG22:AH22"/>
    <mergeCell ref="AM22:AN22"/>
    <mergeCell ref="AK22:AL22"/>
    <mergeCell ref="Z31:AA31"/>
    <mergeCell ref="AF31:AG31"/>
    <mergeCell ref="N29:O29"/>
    <mergeCell ref="T29:U29"/>
    <mergeCell ref="Z29:AA29"/>
    <mergeCell ref="AF29:AG29"/>
    <mergeCell ref="N30:O30"/>
    <mergeCell ref="T30:U30"/>
    <mergeCell ref="Z30:AA30"/>
    <mergeCell ref="AF30:AG30"/>
    <mergeCell ref="AL37:AM37"/>
    <mergeCell ref="N37:O37"/>
    <mergeCell ref="T37:U37"/>
    <mergeCell ref="Z37:AA37"/>
    <mergeCell ref="AF37:AG37"/>
    <mergeCell ref="T35:U35"/>
    <mergeCell ref="Z35:AA35"/>
    <mergeCell ref="AF35:AG35"/>
    <mergeCell ref="AL35:AM35"/>
    <mergeCell ref="Z36:AA36"/>
    <mergeCell ref="AL31:AM31"/>
    <mergeCell ref="N32:O32"/>
    <mergeCell ref="T32:U32"/>
    <mergeCell ref="Z32:AA32"/>
    <mergeCell ref="AF32:AG32"/>
    <mergeCell ref="AL32:AM32"/>
    <mergeCell ref="N31:O31"/>
    <mergeCell ref="E32:E33"/>
    <mergeCell ref="AF36:AG36"/>
    <mergeCell ref="AL36:AM36"/>
    <mergeCell ref="N35:O35"/>
    <mergeCell ref="N36:O36"/>
    <mergeCell ref="T36:U36"/>
    <mergeCell ref="AL33:AM33"/>
    <mergeCell ref="AL34:AM34"/>
    <mergeCell ref="N33:O33"/>
    <mergeCell ref="AF33:AG33"/>
    <mergeCell ref="N34:O34"/>
    <mergeCell ref="T34:U34"/>
    <mergeCell ref="Z34:AA34"/>
    <mergeCell ref="AF34:AG34"/>
    <mergeCell ref="T33:U33"/>
    <mergeCell ref="Z33:AA33"/>
    <mergeCell ref="T31:U31"/>
  </mergeCells>
  <phoneticPr fontId="0" type="noConversion"/>
  <pageMargins left="0.2" right="0.18" top="0.34" bottom="0.25" header="0.25" footer="0.25"/>
  <pageSetup paperSize="9" scale="99" orientation="landscape" horizontalDpi="180" verticalDpi="180" r:id="rId1"/>
  <headerFooter alignWithMargins="0"/>
  <drawing r:id="rId2"/>
</worksheet>
</file>

<file path=xl/worksheets/sheet11.xml><?xml version="1.0" encoding="utf-8"?>
<worksheet xmlns="http://schemas.openxmlformats.org/spreadsheetml/2006/main" xmlns:r="http://schemas.openxmlformats.org/officeDocument/2006/relationships">
  <sheetPr codeName="Sheet13"/>
  <dimension ref="A1:AZ27"/>
  <sheetViews>
    <sheetView workbookViewId="0">
      <selection activeCell="D21" sqref="D21"/>
    </sheetView>
  </sheetViews>
  <sheetFormatPr defaultRowHeight="12.75"/>
  <cols>
    <col min="1" max="1" width="4.5703125" style="160" customWidth="1"/>
    <col min="2" max="3" width="1.7109375" style="27" customWidth="1"/>
    <col min="4" max="4" width="38.140625" style="27" customWidth="1"/>
    <col min="5" max="5" width="0.85546875" style="302" customWidth="1"/>
    <col min="6" max="6" width="12" style="27" customWidth="1"/>
    <col min="7" max="36" width="2.42578125" style="27" customWidth="1"/>
    <col min="37" max="52" width="9.140625" style="13"/>
    <col min="53" max="16384" width="9.140625" style="27"/>
  </cols>
  <sheetData>
    <row r="1" spans="1:52" ht="20.25" customHeight="1" thickBot="1">
      <c r="A1" s="1342" t="s">
        <v>245</v>
      </c>
      <c r="B1" s="1342"/>
      <c r="C1" s="1342"/>
      <c r="D1" s="1342"/>
      <c r="E1" s="1342"/>
      <c r="F1" s="1342"/>
      <c r="G1" s="1342"/>
      <c r="H1" s="1342"/>
      <c r="I1" s="1342"/>
      <c r="J1" s="1342"/>
      <c r="K1" s="1342"/>
      <c r="L1" s="1342"/>
      <c r="M1" s="1342"/>
      <c r="N1" s="1342"/>
      <c r="O1" s="1342"/>
      <c r="P1" s="1342"/>
      <c r="Q1" s="1342"/>
      <c r="R1" s="1342"/>
      <c r="S1" s="1342"/>
      <c r="T1" s="1342"/>
      <c r="U1" s="1342"/>
      <c r="V1" s="1342"/>
      <c r="W1" s="1342"/>
      <c r="X1" s="1342"/>
      <c r="Y1" s="1342"/>
      <c r="Z1" s="1342"/>
      <c r="AA1" s="1342"/>
      <c r="AB1" s="1342"/>
      <c r="AC1" s="1342"/>
      <c r="AD1" s="1342"/>
      <c r="AE1" s="1342"/>
      <c r="AF1" s="1342"/>
      <c r="AG1" s="1342"/>
      <c r="AH1" s="1342"/>
      <c r="AI1" s="1342"/>
      <c r="AJ1" s="1342"/>
      <c r="AK1" s="1342"/>
      <c r="AL1" s="45"/>
      <c r="AM1" s="45"/>
    </row>
    <row r="2" spans="1:52" s="202" customFormat="1" ht="18" customHeight="1">
      <c r="A2" s="1290" t="s">
        <v>3</v>
      </c>
      <c r="B2" s="1291"/>
      <c r="C2" s="1291"/>
      <c r="D2" s="1291"/>
      <c r="E2" s="1291"/>
      <c r="F2" s="1300"/>
      <c r="G2" s="1165" t="s">
        <v>113</v>
      </c>
      <c r="H2" s="1166"/>
      <c r="I2" s="1166"/>
      <c r="J2" s="1166"/>
      <c r="K2" s="1289"/>
      <c r="L2" s="1165" t="s">
        <v>113</v>
      </c>
      <c r="M2" s="1166"/>
      <c r="N2" s="1166"/>
      <c r="O2" s="1166"/>
      <c r="P2" s="1289"/>
      <c r="Q2" s="1165" t="s">
        <v>110</v>
      </c>
      <c r="R2" s="1166"/>
      <c r="S2" s="1166"/>
      <c r="T2" s="1166"/>
      <c r="U2" s="1289"/>
      <c r="V2" s="1165" t="s">
        <v>110</v>
      </c>
      <c r="W2" s="1166"/>
      <c r="X2" s="1166"/>
      <c r="Y2" s="1166"/>
      <c r="Z2" s="1289"/>
      <c r="AA2" s="1165" t="s">
        <v>113</v>
      </c>
      <c r="AB2" s="1166"/>
      <c r="AC2" s="1166"/>
      <c r="AD2" s="1166"/>
      <c r="AE2" s="1289"/>
      <c r="AF2" s="28" t="s">
        <v>113</v>
      </c>
      <c r="AG2" s="28"/>
      <c r="AH2" s="28"/>
      <c r="AI2" s="28"/>
      <c r="AJ2" s="30"/>
      <c r="AK2" s="204"/>
      <c r="AL2" s="204"/>
      <c r="AM2" s="204"/>
      <c r="AN2" s="6"/>
      <c r="AO2" s="6"/>
      <c r="AP2" s="6"/>
      <c r="AQ2" s="6"/>
      <c r="AR2" s="6"/>
      <c r="AS2" s="6"/>
      <c r="AT2" s="6"/>
      <c r="AU2" s="6"/>
      <c r="AV2" s="6"/>
      <c r="AW2" s="6"/>
      <c r="AX2" s="6"/>
      <c r="AY2" s="6"/>
      <c r="AZ2" s="6"/>
    </row>
    <row r="3" spans="1:52" s="202" customFormat="1" ht="18" customHeight="1">
      <c r="A3" s="1286" t="s">
        <v>39</v>
      </c>
      <c r="B3" s="1287"/>
      <c r="C3" s="1287"/>
      <c r="D3" s="1287"/>
      <c r="E3" s="1287"/>
      <c r="F3" s="1301"/>
      <c r="G3" s="109" t="s">
        <v>27</v>
      </c>
      <c r="H3" s="110"/>
      <c r="I3" s="110"/>
      <c r="J3" s="110"/>
      <c r="K3" s="111"/>
      <c r="L3" s="112" t="s">
        <v>27</v>
      </c>
      <c r="M3" s="110"/>
      <c r="N3" s="110"/>
      <c r="O3" s="110"/>
      <c r="P3" s="111"/>
      <c r="Q3" s="112" t="s">
        <v>27</v>
      </c>
      <c r="R3" s="110"/>
      <c r="S3" s="110"/>
      <c r="T3" s="110"/>
      <c r="U3" s="111"/>
      <c r="V3" s="112" t="s">
        <v>27</v>
      </c>
      <c r="W3" s="110"/>
      <c r="X3" s="110"/>
      <c r="Y3" s="110"/>
      <c r="Z3" s="111"/>
      <c r="AA3" s="112" t="s">
        <v>27</v>
      </c>
      <c r="AB3" s="110"/>
      <c r="AC3" s="110"/>
      <c r="AD3" s="110"/>
      <c r="AE3" s="111"/>
      <c r="AF3" s="112" t="s">
        <v>27</v>
      </c>
      <c r="AG3" s="110"/>
      <c r="AH3" s="110"/>
      <c r="AI3" s="110"/>
      <c r="AJ3" s="113"/>
      <c r="AK3" s="204"/>
      <c r="AL3" s="204"/>
      <c r="AM3" s="204"/>
      <c r="AN3" s="6"/>
      <c r="AO3" s="6"/>
      <c r="AP3" s="6"/>
      <c r="AQ3" s="6"/>
      <c r="AR3" s="6"/>
      <c r="AS3" s="6"/>
      <c r="AT3" s="6"/>
      <c r="AU3" s="6"/>
      <c r="AV3" s="6"/>
      <c r="AW3" s="6"/>
      <c r="AX3" s="6"/>
      <c r="AY3" s="6"/>
      <c r="AZ3" s="6"/>
    </row>
    <row r="4" spans="1:52" ht="5.25" customHeight="1">
      <c r="A4" s="155"/>
      <c r="B4" s="50"/>
      <c r="C4" s="50"/>
      <c r="D4" s="50"/>
      <c r="E4" s="296"/>
      <c r="F4" s="50"/>
      <c r="G4" s="53"/>
      <c r="H4" s="51"/>
      <c r="I4" s="51"/>
      <c r="J4" s="51"/>
      <c r="K4" s="52"/>
      <c r="L4" s="53"/>
      <c r="M4" s="51"/>
      <c r="N4" s="51"/>
      <c r="O4" s="51"/>
      <c r="P4" s="52"/>
      <c r="Q4" s="53"/>
      <c r="R4" s="51"/>
      <c r="S4" s="51"/>
      <c r="T4" s="51"/>
      <c r="U4" s="52"/>
      <c r="V4" s="53"/>
      <c r="W4" s="51"/>
      <c r="X4" s="51"/>
      <c r="Y4" s="51"/>
      <c r="Z4" s="52"/>
      <c r="AA4" s="53"/>
      <c r="AB4" s="51"/>
      <c r="AC4" s="51"/>
      <c r="AD4" s="51"/>
      <c r="AE4" s="52"/>
      <c r="AF4" s="53"/>
      <c r="AG4" s="51"/>
      <c r="AH4" s="51"/>
      <c r="AI4" s="51"/>
      <c r="AJ4" s="249"/>
      <c r="AK4" s="45"/>
      <c r="AL4" s="45"/>
      <c r="AM4" s="45"/>
    </row>
    <row r="5" spans="1:52" s="58" customFormat="1" ht="17.25" customHeight="1">
      <c r="A5" s="156" t="s">
        <v>103</v>
      </c>
      <c r="B5" s="80"/>
      <c r="C5" s="80" t="s">
        <v>275</v>
      </c>
      <c r="D5" s="41"/>
      <c r="E5" s="298"/>
      <c r="F5" s="73" t="s">
        <v>435</v>
      </c>
      <c r="G5" s="55"/>
      <c r="H5" s="1271" t="s">
        <v>1</v>
      </c>
      <c r="I5" s="1271"/>
      <c r="J5" s="1271" t="s">
        <v>2</v>
      </c>
      <c r="K5" s="1275"/>
      <c r="L5" s="55"/>
      <c r="M5" s="1271" t="s">
        <v>1</v>
      </c>
      <c r="N5" s="1271"/>
      <c r="O5" s="1271" t="s">
        <v>2</v>
      </c>
      <c r="P5" s="1275"/>
      <c r="Q5" s="55"/>
      <c r="R5" s="1271" t="s">
        <v>1</v>
      </c>
      <c r="S5" s="1271"/>
      <c r="T5" s="1271" t="s">
        <v>2</v>
      </c>
      <c r="U5" s="1275"/>
      <c r="V5" s="55"/>
      <c r="W5" s="1271" t="s">
        <v>1</v>
      </c>
      <c r="X5" s="1271"/>
      <c r="Y5" s="1271" t="s">
        <v>2</v>
      </c>
      <c r="Z5" s="1275"/>
      <c r="AA5" s="55"/>
      <c r="AB5" s="1271" t="s">
        <v>1</v>
      </c>
      <c r="AC5" s="1271"/>
      <c r="AD5" s="1271" t="s">
        <v>2</v>
      </c>
      <c r="AE5" s="1275"/>
      <c r="AF5" s="55"/>
      <c r="AG5" s="1271" t="s">
        <v>1</v>
      </c>
      <c r="AH5" s="1271"/>
      <c r="AI5" s="1271" t="s">
        <v>2</v>
      </c>
      <c r="AJ5" s="1281"/>
      <c r="AK5" s="60"/>
      <c r="AL5" s="60"/>
      <c r="AM5" s="60"/>
      <c r="AN5" s="41"/>
      <c r="AO5" s="41"/>
      <c r="AP5" s="41"/>
      <c r="AQ5" s="41"/>
      <c r="AR5" s="41"/>
      <c r="AS5" s="41"/>
      <c r="AT5" s="41"/>
      <c r="AU5" s="41"/>
      <c r="AV5" s="41"/>
      <c r="AW5" s="41"/>
      <c r="AX5" s="41"/>
      <c r="AY5" s="41"/>
      <c r="AZ5" s="41"/>
    </row>
    <row r="6" spans="1:52" s="58" customFormat="1" ht="17.25" customHeight="1">
      <c r="A6" s="156"/>
      <c r="B6" s="80"/>
      <c r="C6" s="80" t="s">
        <v>298</v>
      </c>
      <c r="D6" s="41"/>
      <c r="E6" s="298"/>
      <c r="F6" s="73" t="s">
        <v>519</v>
      </c>
      <c r="G6" s="55"/>
      <c r="H6" s="1276">
        <v>1</v>
      </c>
      <c r="I6" s="1276"/>
      <c r="J6" s="1276">
        <v>2</v>
      </c>
      <c r="K6" s="1278"/>
      <c r="L6" s="55"/>
      <c r="M6" s="1276">
        <v>1</v>
      </c>
      <c r="N6" s="1276"/>
      <c r="O6" s="1276">
        <v>2</v>
      </c>
      <c r="P6" s="1278"/>
      <c r="Q6" s="55"/>
      <c r="R6" s="1276">
        <v>1</v>
      </c>
      <c r="S6" s="1276"/>
      <c r="T6" s="1276">
        <v>2</v>
      </c>
      <c r="U6" s="1278"/>
      <c r="V6" s="55"/>
      <c r="W6" s="1276">
        <v>1</v>
      </c>
      <c r="X6" s="1276"/>
      <c r="Y6" s="1276">
        <v>2</v>
      </c>
      <c r="Z6" s="1278"/>
      <c r="AA6" s="55"/>
      <c r="AB6" s="1276">
        <v>1</v>
      </c>
      <c r="AC6" s="1276"/>
      <c r="AD6" s="1276">
        <v>2</v>
      </c>
      <c r="AE6" s="1278"/>
      <c r="AF6" s="55"/>
      <c r="AG6" s="1276">
        <v>1</v>
      </c>
      <c r="AH6" s="1276"/>
      <c r="AI6" s="1276">
        <v>2</v>
      </c>
      <c r="AJ6" s="1282"/>
      <c r="AK6" s="60"/>
      <c r="AL6" s="60"/>
      <c r="AM6" s="60"/>
      <c r="AN6" s="41"/>
      <c r="AO6" s="41"/>
      <c r="AP6" s="41"/>
      <c r="AQ6" s="41"/>
      <c r="AR6" s="41"/>
      <c r="AS6" s="41"/>
      <c r="AT6" s="41"/>
      <c r="AU6" s="41"/>
      <c r="AV6" s="41"/>
      <c r="AW6" s="41"/>
      <c r="AX6" s="41"/>
      <c r="AY6" s="41"/>
      <c r="AZ6" s="41"/>
    </row>
    <row r="7" spans="1:52" s="58" customFormat="1" ht="17.25" customHeight="1">
      <c r="A7" s="161"/>
      <c r="B7" s="85"/>
      <c r="C7" s="85" t="s">
        <v>297</v>
      </c>
      <c r="D7" s="75"/>
      <c r="E7" s="354"/>
      <c r="F7" s="355"/>
      <c r="G7" s="115"/>
      <c r="H7" s="1277"/>
      <c r="I7" s="1277"/>
      <c r="J7" s="1277"/>
      <c r="K7" s="1209"/>
      <c r="L7" s="115"/>
      <c r="M7" s="1277"/>
      <c r="N7" s="1277"/>
      <c r="O7" s="1277"/>
      <c r="P7" s="1209"/>
      <c r="Q7" s="115"/>
      <c r="R7" s="1277"/>
      <c r="S7" s="1277"/>
      <c r="T7" s="1277"/>
      <c r="U7" s="1209"/>
      <c r="V7" s="115"/>
      <c r="W7" s="1277"/>
      <c r="X7" s="1277"/>
      <c r="Y7" s="1277"/>
      <c r="Z7" s="1209"/>
      <c r="AA7" s="115"/>
      <c r="AB7" s="1277"/>
      <c r="AC7" s="1277"/>
      <c r="AD7" s="1277"/>
      <c r="AE7" s="1209"/>
      <c r="AF7" s="115"/>
      <c r="AG7" s="1277"/>
      <c r="AH7" s="1277"/>
      <c r="AI7" s="1277"/>
      <c r="AJ7" s="1283"/>
      <c r="AK7" s="60"/>
      <c r="AL7" s="60"/>
      <c r="AM7" s="60"/>
      <c r="AN7" s="41"/>
      <c r="AO7" s="41"/>
      <c r="AP7" s="41"/>
      <c r="AQ7" s="41"/>
      <c r="AR7" s="41"/>
      <c r="AS7" s="41"/>
      <c r="AT7" s="41"/>
      <c r="AU7" s="41"/>
      <c r="AV7" s="41"/>
      <c r="AW7" s="41"/>
      <c r="AX7" s="41"/>
      <c r="AY7" s="41"/>
      <c r="AZ7" s="41"/>
    </row>
    <row r="8" spans="1:52" ht="9" customHeight="1">
      <c r="A8" s="158"/>
      <c r="B8" s="13"/>
      <c r="C8" s="13"/>
      <c r="D8" s="649"/>
      <c r="E8" s="297"/>
      <c r="F8" s="8"/>
      <c r="G8" s="7"/>
      <c r="H8" s="92"/>
      <c r="I8" s="92"/>
      <c r="J8" s="13"/>
      <c r="K8" s="8"/>
      <c r="L8" s="7"/>
      <c r="M8" s="92"/>
      <c r="N8" s="92"/>
      <c r="O8" s="13"/>
      <c r="P8" s="8"/>
      <c r="Q8" s="7"/>
      <c r="R8" s="92"/>
      <c r="S8" s="92"/>
      <c r="T8" s="13"/>
      <c r="U8" s="8"/>
      <c r="V8" s="7"/>
      <c r="W8" s="92"/>
      <c r="X8" s="92"/>
      <c r="Y8" s="13"/>
      <c r="Z8" s="8"/>
      <c r="AA8" s="7"/>
      <c r="AB8" s="92"/>
      <c r="AC8" s="92"/>
      <c r="AD8" s="13"/>
      <c r="AE8" s="8"/>
      <c r="AF8" s="7"/>
      <c r="AG8" s="92"/>
      <c r="AH8" s="92"/>
      <c r="AI8" s="13"/>
      <c r="AJ8" s="32"/>
      <c r="AK8" s="45"/>
      <c r="AL8" s="45"/>
      <c r="AM8" s="45"/>
    </row>
    <row r="9" spans="1:52" s="58" customFormat="1" ht="15.75" customHeight="1">
      <c r="A9" s="156" t="s">
        <v>104</v>
      </c>
      <c r="B9" s="41"/>
      <c r="C9" s="648" t="s">
        <v>40</v>
      </c>
      <c r="D9" s="41"/>
      <c r="E9" s="265"/>
      <c r="F9" s="1315" t="s">
        <v>296</v>
      </c>
      <c r="G9" s="55"/>
      <c r="H9" s="41"/>
      <c r="I9" s="41"/>
      <c r="J9" s="41"/>
      <c r="K9" s="56"/>
      <c r="L9" s="55"/>
      <c r="M9" s="41"/>
      <c r="N9" s="41"/>
      <c r="O9" s="41"/>
      <c r="P9" s="56"/>
      <c r="Q9" s="55"/>
      <c r="R9" s="41"/>
      <c r="S9" s="41"/>
      <c r="T9" s="41"/>
      <c r="U9" s="56"/>
      <c r="V9" s="55"/>
      <c r="W9" s="41"/>
      <c r="X9" s="41"/>
      <c r="Y9" s="41"/>
      <c r="Z9" s="56"/>
      <c r="AA9" s="55"/>
      <c r="AB9" s="41"/>
      <c r="AC9" s="41"/>
      <c r="AD9" s="41"/>
      <c r="AE9" s="56"/>
      <c r="AF9" s="55"/>
      <c r="AG9" s="41"/>
      <c r="AH9" s="41"/>
      <c r="AI9" s="41"/>
      <c r="AJ9" s="57"/>
      <c r="AK9" s="59"/>
      <c r="AL9" s="59"/>
      <c r="AM9" s="59"/>
    </row>
    <row r="10" spans="1:52" s="58" customFormat="1" ht="15.75" customHeight="1">
      <c r="A10" s="157"/>
      <c r="B10" s="41"/>
      <c r="C10" s="96" t="s">
        <v>84</v>
      </c>
      <c r="D10" s="41"/>
      <c r="E10" s="304"/>
      <c r="F10" s="1315"/>
      <c r="G10" s="55"/>
      <c r="H10" s="41"/>
      <c r="I10" s="41"/>
      <c r="J10" s="41"/>
      <c r="K10" s="56"/>
      <c r="L10" s="55"/>
      <c r="M10" s="41"/>
      <c r="N10" s="41"/>
      <c r="O10" s="41"/>
      <c r="P10" s="56"/>
      <c r="Q10" s="55"/>
      <c r="R10" s="41"/>
      <c r="S10" s="41"/>
      <c r="T10" s="41"/>
      <c r="U10" s="56"/>
      <c r="V10" s="55"/>
      <c r="W10" s="41"/>
      <c r="X10" s="41"/>
      <c r="Y10" s="41"/>
      <c r="Z10" s="56"/>
      <c r="AA10" s="55"/>
      <c r="AB10" s="41"/>
      <c r="AC10" s="41"/>
      <c r="AD10" s="41"/>
      <c r="AE10" s="56"/>
      <c r="AF10" s="55"/>
      <c r="AG10" s="41"/>
      <c r="AH10" s="41"/>
      <c r="AI10" s="41"/>
      <c r="AJ10" s="57"/>
      <c r="AK10" s="59"/>
      <c r="AL10" s="59"/>
      <c r="AM10" s="59"/>
    </row>
    <row r="11" spans="1:52" ht="15.75" customHeight="1">
      <c r="A11" s="158"/>
      <c r="B11" s="13"/>
      <c r="C11" s="80" t="s">
        <v>83</v>
      </c>
      <c r="D11" s="13"/>
      <c r="E11" s="265"/>
      <c r="F11" s="73"/>
      <c r="G11" s="7"/>
      <c r="H11" s="1271" t="s">
        <v>1</v>
      </c>
      <c r="I11" s="1271"/>
      <c r="J11" s="1271" t="s">
        <v>2</v>
      </c>
      <c r="K11" s="1275"/>
      <c r="L11" s="7"/>
      <c r="M11" s="1271" t="s">
        <v>1</v>
      </c>
      <c r="N11" s="1271"/>
      <c r="O11" s="1271" t="s">
        <v>2</v>
      </c>
      <c r="P11" s="1275"/>
      <c r="Q11" s="7"/>
      <c r="R11" s="1271" t="s">
        <v>1</v>
      </c>
      <c r="S11" s="1271"/>
      <c r="T11" s="1271" t="s">
        <v>2</v>
      </c>
      <c r="U11" s="1275"/>
      <c r="V11" s="7"/>
      <c r="W11" s="1271" t="s">
        <v>1</v>
      </c>
      <c r="X11" s="1271"/>
      <c r="Y11" s="1271" t="s">
        <v>2</v>
      </c>
      <c r="Z11" s="1275"/>
      <c r="AA11" s="7"/>
      <c r="AB11" s="1271" t="s">
        <v>1</v>
      </c>
      <c r="AC11" s="1271"/>
      <c r="AD11" s="1271" t="s">
        <v>2</v>
      </c>
      <c r="AE11" s="1275"/>
      <c r="AF11" s="7"/>
      <c r="AG11" s="1271" t="s">
        <v>1</v>
      </c>
      <c r="AH11" s="1271"/>
      <c r="AI11" s="1271" t="s">
        <v>2</v>
      </c>
      <c r="AJ11" s="1281"/>
      <c r="AK11" s="48"/>
      <c r="AL11" s="48"/>
      <c r="AM11" s="48"/>
      <c r="AN11" s="27"/>
      <c r="AO11" s="27"/>
      <c r="AP11" s="27"/>
      <c r="AQ11" s="27"/>
      <c r="AR11" s="27"/>
      <c r="AS11" s="27"/>
      <c r="AT11" s="27"/>
      <c r="AU11" s="27"/>
      <c r="AV11" s="27"/>
      <c r="AW11" s="27"/>
      <c r="AX11" s="27"/>
      <c r="AY11" s="27"/>
      <c r="AZ11" s="27"/>
    </row>
    <row r="12" spans="1:52" s="58" customFormat="1" ht="18.75" customHeight="1">
      <c r="A12" s="156"/>
      <c r="B12" s="330"/>
      <c r="C12" s="330" t="s">
        <v>190</v>
      </c>
      <c r="D12" s="93" t="s">
        <v>185</v>
      </c>
      <c r="E12" s="273"/>
      <c r="F12" s="256" t="s">
        <v>200</v>
      </c>
      <c r="G12" s="55"/>
      <c r="H12" s="1276">
        <v>1</v>
      </c>
      <c r="I12" s="1276"/>
      <c r="J12" s="1276">
        <v>2</v>
      </c>
      <c r="K12" s="1278"/>
      <c r="L12" s="55"/>
      <c r="M12" s="1276">
        <v>1</v>
      </c>
      <c r="N12" s="1276"/>
      <c r="O12" s="1276">
        <v>2</v>
      </c>
      <c r="P12" s="1278"/>
      <c r="Q12" s="55"/>
      <c r="R12" s="1276">
        <v>1</v>
      </c>
      <c r="S12" s="1276"/>
      <c r="T12" s="1276">
        <v>2</v>
      </c>
      <c r="U12" s="1278"/>
      <c r="V12" s="55"/>
      <c r="W12" s="1276">
        <v>1</v>
      </c>
      <c r="X12" s="1276"/>
      <c r="Y12" s="1276">
        <v>2</v>
      </c>
      <c r="Z12" s="1278"/>
      <c r="AA12" s="55"/>
      <c r="AB12" s="1276">
        <v>1</v>
      </c>
      <c r="AC12" s="1276"/>
      <c r="AD12" s="1276">
        <v>2</v>
      </c>
      <c r="AE12" s="1278"/>
      <c r="AF12" s="55"/>
      <c r="AG12" s="1276">
        <v>1</v>
      </c>
      <c r="AH12" s="1276"/>
      <c r="AI12" s="1276">
        <v>2</v>
      </c>
      <c r="AJ12" s="1282"/>
      <c r="AK12" s="59"/>
      <c r="AL12" s="59"/>
      <c r="AM12" s="59"/>
    </row>
    <row r="13" spans="1:52" s="58" customFormat="1" ht="18.75" customHeight="1">
      <c r="A13" s="156"/>
      <c r="B13" s="330"/>
      <c r="C13" s="330" t="s">
        <v>191</v>
      </c>
      <c r="D13" s="93" t="s">
        <v>241</v>
      </c>
      <c r="E13" s="273"/>
      <c r="F13" s="135" t="s">
        <v>212</v>
      </c>
      <c r="G13" s="668"/>
      <c r="H13" s="1343">
        <v>1</v>
      </c>
      <c r="I13" s="1343"/>
      <c r="J13" s="1343">
        <v>2</v>
      </c>
      <c r="K13" s="1344"/>
      <c r="L13" s="668"/>
      <c r="M13" s="1343">
        <v>1</v>
      </c>
      <c r="N13" s="1343"/>
      <c r="O13" s="1343">
        <v>2</v>
      </c>
      <c r="P13" s="1344"/>
      <c r="Q13" s="668"/>
      <c r="R13" s="1343">
        <v>1</v>
      </c>
      <c r="S13" s="1343"/>
      <c r="T13" s="1343">
        <v>2</v>
      </c>
      <c r="U13" s="1344"/>
      <c r="V13" s="668"/>
      <c r="W13" s="1343">
        <v>1</v>
      </c>
      <c r="X13" s="1343"/>
      <c r="Y13" s="1343">
        <v>2</v>
      </c>
      <c r="Z13" s="1344"/>
      <c r="AA13" s="668"/>
      <c r="AB13" s="1343">
        <v>1</v>
      </c>
      <c r="AC13" s="1343"/>
      <c r="AD13" s="1343">
        <v>2</v>
      </c>
      <c r="AE13" s="1344"/>
      <c r="AF13" s="668"/>
      <c r="AG13" s="1343">
        <v>1</v>
      </c>
      <c r="AH13" s="1343"/>
      <c r="AI13" s="1343">
        <v>2</v>
      </c>
      <c r="AJ13" s="1345"/>
      <c r="AK13" s="59"/>
      <c r="AL13" s="59"/>
      <c r="AM13" s="59"/>
    </row>
    <row r="14" spans="1:52" s="58" customFormat="1" ht="18.75" customHeight="1">
      <c r="A14" s="156"/>
      <c r="B14" s="330"/>
      <c r="C14" s="330" t="s">
        <v>192</v>
      </c>
      <c r="D14" s="93" t="s">
        <v>186</v>
      </c>
      <c r="E14" s="273"/>
      <c r="F14" s="135" t="s">
        <v>213</v>
      </c>
      <c r="G14" s="668"/>
      <c r="H14" s="1343">
        <v>1</v>
      </c>
      <c r="I14" s="1343"/>
      <c r="J14" s="1343">
        <v>2</v>
      </c>
      <c r="K14" s="1344"/>
      <c r="L14" s="668"/>
      <c r="M14" s="1343">
        <v>1</v>
      </c>
      <c r="N14" s="1343"/>
      <c r="O14" s="1343">
        <v>2</v>
      </c>
      <c r="P14" s="1344"/>
      <c r="Q14" s="668"/>
      <c r="R14" s="1343">
        <v>1</v>
      </c>
      <c r="S14" s="1343"/>
      <c r="T14" s="1343">
        <v>2</v>
      </c>
      <c r="U14" s="1344"/>
      <c r="V14" s="668"/>
      <c r="W14" s="1343">
        <v>1</v>
      </c>
      <c r="X14" s="1343"/>
      <c r="Y14" s="1343">
        <v>2</v>
      </c>
      <c r="Z14" s="1344"/>
      <c r="AA14" s="668"/>
      <c r="AB14" s="1343">
        <v>1</v>
      </c>
      <c r="AC14" s="1343"/>
      <c r="AD14" s="1343">
        <v>2</v>
      </c>
      <c r="AE14" s="1344"/>
      <c r="AF14" s="668"/>
      <c r="AG14" s="1343">
        <v>1</v>
      </c>
      <c r="AH14" s="1343"/>
      <c r="AI14" s="1343">
        <v>2</v>
      </c>
      <c r="AJ14" s="1345"/>
      <c r="AK14" s="59"/>
      <c r="AL14" s="59"/>
      <c r="AM14" s="59"/>
    </row>
    <row r="15" spans="1:52" s="58" customFormat="1" ht="18.75" customHeight="1">
      <c r="A15" s="156"/>
      <c r="B15" s="330"/>
      <c r="C15" s="330" t="s">
        <v>193</v>
      </c>
      <c r="D15" s="93" t="s">
        <v>187</v>
      </c>
      <c r="E15" s="273"/>
      <c r="F15" s="41"/>
      <c r="G15" s="668"/>
      <c r="H15" s="1343">
        <v>1</v>
      </c>
      <c r="I15" s="1343"/>
      <c r="J15" s="1343">
        <v>2</v>
      </c>
      <c r="K15" s="1344"/>
      <c r="L15" s="668"/>
      <c r="M15" s="1343">
        <v>1</v>
      </c>
      <c r="N15" s="1343"/>
      <c r="O15" s="1343">
        <v>2</v>
      </c>
      <c r="P15" s="1344"/>
      <c r="Q15" s="668"/>
      <c r="R15" s="1343">
        <v>1</v>
      </c>
      <c r="S15" s="1343"/>
      <c r="T15" s="1343">
        <v>2</v>
      </c>
      <c r="U15" s="1344"/>
      <c r="V15" s="668"/>
      <c r="W15" s="1343">
        <v>1</v>
      </c>
      <c r="X15" s="1343"/>
      <c r="Y15" s="1343">
        <v>2</v>
      </c>
      <c r="Z15" s="1344"/>
      <c r="AA15" s="668"/>
      <c r="AB15" s="1343">
        <v>1</v>
      </c>
      <c r="AC15" s="1343"/>
      <c r="AD15" s="1343">
        <v>2</v>
      </c>
      <c r="AE15" s="1344"/>
      <c r="AF15" s="668"/>
      <c r="AG15" s="1343">
        <v>1</v>
      </c>
      <c r="AH15" s="1343"/>
      <c r="AI15" s="1343">
        <v>2</v>
      </c>
      <c r="AJ15" s="1345"/>
      <c r="AK15" s="59"/>
      <c r="AL15" s="59"/>
      <c r="AM15" s="59"/>
    </row>
    <row r="16" spans="1:52" s="58" customFormat="1" ht="18.75" customHeight="1">
      <c r="A16" s="156"/>
      <c r="B16" s="330"/>
      <c r="C16" s="330" t="s">
        <v>194</v>
      </c>
      <c r="D16" s="93" t="s">
        <v>188</v>
      </c>
      <c r="E16" s="273"/>
      <c r="F16" s="41"/>
      <c r="G16" s="668"/>
      <c r="H16" s="1343">
        <v>1</v>
      </c>
      <c r="I16" s="1343"/>
      <c r="J16" s="1343">
        <v>2</v>
      </c>
      <c r="K16" s="1344"/>
      <c r="L16" s="668"/>
      <c r="M16" s="1343">
        <v>1</v>
      </c>
      <c r="N16" s="1343"/>
      <c r="O16" s="1343">
        <v>2</v>
      </c>
      <c r="P16" s="1344"/>
      <c r="Q16" s="668"/>
      <c r="R16" s="1343">
        <v>1</v>
      </c>
      <c r="S16" s="1343"/>
      <c r="T16" s="1343">
        <v>2</v>
      </c>
      <c r="U16" s="1344"/>
      <c r="V16" s="668"/>
      <c r="W16" s="1343">
        <v>1</v>
      </c>
      <c r="X16" s="1343"/>
      <c r="Y16" s="1343">
        <v>2</v>
      </c>
      <c r="Z16" s="1344"/>
      <c r="AA16" s="668"/>
      <c r="AB16" s="1343">
        <v>1</v>
      </c>
      <c r="AC16" s="1343"/>
      <c r="AD16" s="1343">
        <v>2</v>
      </c>
      <c r="AE16" s="1344"/>
      <c r="AF16" s="668"/>
      <c r="AG16" s="1343">
        <v>1</v>
      </c>
      <c r="AH16" s="1343"/>
      <c r="AI16" s="1343">
        <v>2</v>
      </c>
      <c r="AJ16" s="1345"/>
      <c r="AK16" s="59"/>
      <c r="AL16" s="59"/>
      <c r="AM16" s="59"/>
    </row>
    <row r="17" spans="1:39" s="58" customFormat="1" ht="18.75" customHeight="1">
      <c r="A17" s="156"/>
      <c r="B17" s="330"/>
      <c r="C17" s="330" t="s">
        <v>195</v>
      </c>
      <c r="D17" s="93" t="s">
        <v>240</v>
      </c>
      <c r="E17" s="273"/>
      <c r="F17" s="41"/>
      <c r="G17" s="668"/>
      <c r="H17" s="1343">
        <v>1</v>
      </c>
      <c r="I17" s="1343"/>
      <c r="J17" s="1343">
        <v>2</v>
      </c>
      <c r="K17" s="1344"/>
      <c r="L17" s="668"/>
      <c r="M17" s="1343">
        <v>1</v>
      </c>
      <c r="N17" s="1343"/>
      <c r="O17" s="1343">
        <v>2</v>
      </c>
      <c r="P17" s="1344"/>
      <c r="Q17" s="668"/>
      <c r="R17" s="1343">
        <v>1</v>
      </c>
      <c r="S17" s="1343"/>
      <c r="T17" s="1343">
        <v>2</v>
      </c>
      <c r="U17" s="1344"/>
      <c r="V17" s="668"/>
      <c r="W17" s="1343">
        <v>1</v>
      </c>
      <c r="X17" s="1343"/>
      <c r="Y17" s="1343">
        <v>2</v>
      </c>
      <c r="Z17" s="1344"/>
      <c r="AA17" s="668"/>
      <c r="AB17" s="1343">
        <v>1</v>
      </c>
      <c r="AC17" s="1343"/>
      <c r="AD17" s="1343">
        <v>2</v>
      </c>
      <c r="AE17" s="1344"/>
      <c r="AF17" s="668"/>
      <c r="AG17" s="1343">
        <v>1</v>
      </c>
      <c r="AH17" s="1343"/>
      <c r="AI17" s="1343">
        <v>2</v>
      </c>
      <c r="AJ17" s="1345"/>
      <c r="AK17" s="59"/>
      <c r="AL17" s="59"/>
      <c r="AM17" s="59"/>
    </row>
    <row r="18" spans="1:39" s="58" customFormat="1" ht="18.75" customHeight="1">
      <c r="A18" s="156"/>
      <c r="B18" s="330"/>
      <c r="C18" s="330" t="s">
        <v>196</v>
      </c>
      <c r="D18" s="93" t="s">
        <v>189</v>
      </c>
      <c r="E18" s="273"/>
      <c r="F18" s="73"/>
      <c r="G18" s="668"/>
      <c r="H18" s="1343">
        <v>1</v>
      </c>
      <c r="I18" s="1343"/>
      <c r="J18" s="1343">
        <v>2</v>
      </c>
      <c r="K18" s="1344"/>
      <c r="L18" s="668"/>
      <c r="M18" s="1343">
        <v>1</v>
      </c>
      <c r="N18" s="1343"/>
      <c r="O18" s="1343">
        <v>2</v>
      </c>
      <c r="P18" s="1344"/>
      <c r="Q18" s="668"/>
      <c r="R18" s="1343">
        <v>1</v>
      </c>
      <c r="S18" s="1343"/>
      <c r="T18" s="1343">
        <v>2</v>
      </c>
      <c r="U18" s="1344"/>
      <c r="V18" s="668"/>
      <c r="W18" s="1343">
        <v>1</v>
      </c>
      <c r="X18" s="1343"/>
      <c r="Y18" s="1343">
        <v>2</v>
      </c>
      <c r="Z18" s="1344"/>
      <c r="AA18" s="668"/>
      <c r="AB18" s="1343">
        <v>1</v>
      </c>
      <c r="AC18" s="1343"/>
      <c r="AD18" s="1343">
        <v>2</v>
      </c>
      <c r="AE18" s="1344"/>
      <c r="AF18" s="668"/>
      <c r="AG18" s="1343">
        <v>1</v>
      </c>
      <c r="AH18" s="1343"/>
      <c r="AI18" s="1343">
        <v>2</v>
      </c>
      <c r="AJ18" s="1345"/>
      <c r="AK18" s="59"/>
      <c r="AL18" s="59"/>
      <c r="AM18" s="59"/>
    </row>
    <row r="19" spans="1:39" s="58" customFormat="1" ht="18.75" customHeight="1">
      <c r="A19" s="156"/>
      <c r="B19" s="330"/>
      <c r="C19" s="330" t="s">
        <v>197</v>
      </c>
      <c r="D19" s="93" t="s">
        <v>373</v>
      </c>
      <c r="E19" s="273"/>
      <c r="F19" s="73"/>
      <c r="G19" s="668"/>
      <c r="H19" s="1343">
        <v>1</v>
      </c>
      <c r="I19" s="1343"/>
      <c r="J19" s="1343">
        <v>2</v>
      </c>
      <c r="K19" s="1344"/>
      <c r="L19" s="668"/>
      <c r="M19" s="1343">
        <v>1</v>
      </c>
      <c r="N19" s="1343"/>
      <c r="O19" s="1343">
        <v>2</v>
      </c>
      <c r="P19" s="1344"/>
      <c r="Q19" s="668"/>
      <c r="R19" s="1343">
        <v>1</v>
      </c>
      <c r="S19" s="1343"/>
      <c r="T19" s="1343">
        <v>2</v>
      </c>
      <c r="U19" s="1344"/>
      <c r="V19" s="668"/>
      <c r="W19" s="1343">
        <v>1</v>
      </c>
      <c r="X19" s="1343"/>
      <c r="Y19" s="1343">
        <v>2</v>
      </c>
      <c r="Z19" s="1344"/>
      <c r="AA19" s="668"/>
      <c r="AB19" s="1343">
        <v>1</v>
      </c>
      <c r="AC19" s="1343"/>
      <c r="AD19" s="1343">
        <v>2</v>
      </c>
      <c r="AE19" s="1344"/>
      <c r="AF19" s="668"/>
      <c r="AG19" s="1343">
        <v>1</v>
      </c>
      <c r="AH19" s="1343"/>
      <c r="AI19" s="1343">
        <v>2</v>
      </c>
      <c r="AJ19" s="1345"/>
      <c r="AK19" s="59"/>
      <c r="AL19" s="59"/>
      <c r="AM19" s="59"/>
    </row>
    <row r="20" spans="1:39" s="58" customFormat="1" ht="18.75" customHeight="1">
      <c r="A20" s="161"/>
      <c r="B20" s="356"/>
      <c r="C20" s="356" t="s">
        <v>198</v>
      </c>
      <c r="D20" s="345" t="s">
        <v>667</v>
      </c>
      <c r="E20" s="357"/>
      <c r="F20" s="303"/>
      <c r="G20" s="115"/>
      <c r="H20" s="1277">
        <v>1</v>
      </c>
      <c r="I20" s="1277"/>
      <c r="J20" s="1277">
        <v>2</v>
      </c>
      <c r="K20" s="1209"/>
      <c r="L20" s="115"/>
      <c r="M20" s="1277">
        <v>1</v>
      </c>
      <c r="N20" s="1277"/>
      <c r="O20" s="1277">
        <v>2</v>
      </c>
      <c r="P20" s="1209"/>
      <c r="Q20" s="115"/>
      <c r="R20" s="1277">
        <v>1</v>
      </c>
      <c r="S20" s="1277"/>
      <c r="T20" s="1277">
        <v>2</v>
      </c>
      <c r="U20" s="1209"/>
      <c r="V20" s="115"/>
      <c r="W20" s="1277">
        <v>1</v>
      </c>
      <c r="X20" s="1277"/>
      <c r="Y20" s="1277">
        <v>2</v>
      </c>
      <c r="Z20" s="1209"/>
      <c r="AA20" s="115"/>
      <c r="AB20" s="1277">
        <v>1</v>
      </c>
      <c r="AC20" s="1277"/>
      <c r="AD20" s="1277">
        <v>2</v>
      </c>
      <c r="AE20" s="1209"/>
      <c r="AF20" s="115"/>
      <c r="AG20" s="1277">
        <v>1</v>
      </c>
      <c r="AH20" s="1277"/>
      <c r="AI20" s="1277">
        <v>2</v>
      </c>
      <c r="AJ20" s="1283"/>
      <c r="AK20" s="59"/>
      <c r="AL20" s="59"/>
      <c r="AM20" s="59"/>
    </row>
    <row r="21" spans="1:39" ht="18.75" customHeight="1">
      <c r="A21" s="156" t="s">
        <v>105</v>
      </c>
      <c r="B21" s="13"/>
      <c r="C21" s="80" t="s">
        <v>303</v>
      </c>
      <c r="D21" s="13"/>
      <c r="E21" s="301"/>
      <c r="F21" s="73" t="s">
        <v>107</v>
      </c>
      <c r="G21" s="13"/>
      <c r="H21" s="92"/>
      <c r="I21" s="92"/>
      <c r="J21" s="13"/>
      <c r="K21" s="8"/>
      <c r="L21" s="13"/>
      <c r="M21" s="92"/>
      <c r="N21" s="92"/>
      <c r="O21" s="13"/>
      <c r="P21" s="8"/>
      <c r="Q21" s="13"/>
      <c r="R21" s="92"/>
      <c r="S21" s="92"/>
      <c r="T21" s="13"/>
      <c r="U21" s="8"/>
      <c r="V21" s="13"/>
      <c r="W21" s="92"/>
      <c r="X21" s="92"/>
      <c r="Y21" s="13"/>
      <c r="Z21" s="8"/>
      <c r="AA21" s="13"/>
      <c r="AB21" s="92"/>
      <c r="AC21" s="92"/>
      <c r="AD21" s="13"/>
      <c r="AE21" s="8"/>
      <c r="AF21" s="13"/>
      <c r="AG21" s="92"/>
      <c r="AH21" s="92"/>
      <c r="AI21" s="12"/>
      <c r="AJ21" s="201"/>
      <c r="AK21" s="45"/>
      <c r="AL21" s="45"/>
      <c r="AM21" s="45"/>
    </row>
    <row r="22" spans="1:39" ht="18.75" customHeight="1">
      <c r="A22" s="158"/>
      <c r="B22" s="13"/>
      <c r="C22" s="80" t="s">
        <v>230</v>
      </c>
      <c r="D22" s="13"/>
      <c r="E22" s="301"/>
      <c r="F22" s="73" t="s">
        <v>117</v>
      </c>
      <c r="G22" s="55"/>
      <c r="H22" s="41"/>
      <c r="I22" s="61"/>
      <c r="J22" s="41"/>
      <c r="K22" s="56"/>
      <c r="L22" s="55"/>
      <c r="M22" s="41"/>
      <c r="N22" s="61"/>
      <c r="O22" s="41"/>
      <c r="P22" s="56"/>
      <c r="Q22" s="55"/>
      <c r="R22" s="41"/>
      <c r="S22" s="61"/>
      <c r="T22" s="41"/>
      <c r="U22" s="56"/>
      <c r="V22" s="55"/>
      <c r="W22" s="41"/>
      <c r="X22" s="61"/>
      <c r="Y22" s="41"/>
      <c r="Z22" s="56"/>
      <c r="AA22" s="55"/>
      <c r="AB22" s="41"/>
      <c r="AC22" s="61"/>
      <c r="AD22" s="41"/>
      <c r="AE22" s="56"/>
      <c r="AF22" s="55"/>
      <c r="AG22" s="41"/>
      <c r="AH22" s="61"/>
      <c r="AI22" s="41"/>
      <c r="AJ22" s="57"/>
      <c r="AK22" s="45"/>
      <c r="AL22" s="45"/>
      <c r="AM22" s="45"/>
    </row>
    <row r="23" spans="1:39" ht="18.75" customHeight="1">
      <c r="A23" s="159"/>
      <c r="B23" s="33"/>
      <c r="C23" s="85" t="s">
        <v>231</v>
      </c>
      <c r="D23" s="33"/>
      <c r="E23" s="300"/>
      <c r="F23" s="358" t="s">
        <v>520</v>
      </c>
      <c r="G23" s="115"/>
      <c r="H23" s="614"/>
      <c r="I23" s="615"/>
      <c r="J23" s="614"/>
      <c r="K23" s="613"/>
      <c r="L23" s="115"/>
      <c r="M23" s="614"/>
      <c r="N23" s="615"/>
      <c r="O23" s="614"/>
      <c r="P23" s="613"/>
      <c r="Q23" s="115"/>
      <c r="R23" s="614"/>
      <c r="S23" s="615"/>
      <c r="T23" s="614"/>
      <c r="U23" s="613"/>
      <c r="V23" s="115"/>
      <c r="W23" s="614"/>
      <c r="X23" s="615"/>
      <c r="Y23" s="614"/>
      <c r="Z23" s="613"/>
      <c r="AA23" s="115"/>
      <c r="AB23" s="614"/>
      <c r="AC23" s="615"/>
      <c r="AD23" s="614"/>
      <c r="AE23" s="613"/>
      <c r="AF23" s="115"/>
      <c r="AG23" s="614"/>
      <c r="AH23" s="615"/>
      <c r="AI23" s="614"/>
      <c r="AJ23" s="616"/>
      <c r="AK23" s="45"/>
      <c r="AL23" s="45"/>
      <c r="AM23" s="45"/>
    </row>
    <row r="24" spans="1:39" ht="19.5" customHeight="1">
      <c r="A24" s="156" t="s">
        <v>106</v>
      </c>
      <c r="B24" s="13"/>
      <c r="C24" s="648" t="s">
        <v>264</v>
      </c>
      <c r="D24" s="13"/>
      <c r="E24" s="297"/>
      <c r="F24" s="73" t="s">
        <v>390</v>
      </c>
      <c r="G24" s="7"/>
      <c r="H24" s="1271" t="s">
        <v>1</v>
      </c>
      <c r="I24" s="1271"/>
      <c r="J24" s="1271" t="s">
        <v>2</v>
      </c>
      <c r="K24" s="1275"/>
      <c r="L24" s="55"/>
      <c r="M24" s="1271" t="s">
        <v>1</v>
      </c>
      <c r="N24" s="1271"/>
      <c r="O24" s="1271" t="s">
        <v>2</v>
      </c>
      <c r="P24" s="1275"/>
      <c r="Q24" s="55"/>
      <c r="R24" s="1271" t="s">
        <v>1</v>
      </c>
      <c r="S24" s="1271"/>
      <c r="T24" s="1271" t="s">
        <v>2</v>
      </c>
      <c r="U24" s="1275"/>
      <c r="V24" s="55"/>
      <c r="W24" s="1271" t="s">
        <v>1</v>
      </c>
      <c r="X24" s="1271"/>
      <c r="Y24" s="1271" t="s">
        <v>2</v>
      </c>
      <c r="Z24" s="1275"/>
      <c r="AA24" s="55"/>
      <c r="AB24" s="1271" t="s">
        <v>1</v>
      </c>
      <c r="AC24" s="1271"/>
      <c r="AD24" s="1271" t="s">
        <v>2</v>
      </c>
      <c r="AE24" s="1275"/>
      <c r="AF24" s="55"/>
      <c r="AG24" s="1271" t="s">
        <v>1</v>
      </c>
      <c r="AH24" s="1271"/>
      <c r="AI24" s="1271" t="s">
        <v>2</v>
      </c>
      <c r="AJ24" s="1281"/>
      <c r="AK24" s="45"/>
      <c r="AL24" s="45"/>
      <c r="AM24" s="45"/>
    </row>
    <row r="25" spans="1:39" ht="19.5" customHeight="1">
      <c r="A25" s="158"/>
      <c r="B25" s="13"/>
      <c r="C25" s="648" t="s">
        <v>266</v>
      </c>
      <c r="D25" s="13"/>
      <c r="E25" s="297"/>
      <c r="F25" s="73" t="s">
        <v>521</v>
      </c>
      <c r="G25" s="7"/>
      <c r="H25" s="1276">
        <v>1</v>
      </c>
      <c r="I25" s="1276"/>
      <c r="J25" s="1276">
        <v>2</v>
      </c>
      <c r="K25" s="1278"/>
      <c r="L25" s="55"/>
      <c r="M25" s="1276">
        <v>1</v>
      </c>
      <c r="N25" s="1276"/>
      <c r="O25" s="1276">
        <v>2</v>
      </c>
      <c r="P25" s="1278"/>
      <c r="Q25" s="55"/>
      <c r="R25" s="1276">
        <v>1</v>
      </c>
      <c r="S25" s="1276"/>
      <c r="T25" s="1276">
        <v>2</v>
      </c>
      <c r="U25" s="1278"/>
      <c r="V25" s="55"/>
      <c r="W25" s="1276">
        <v>1</v>
      </c>
      <c r="X25" s="1276"/>
      <c r="Y25" s="1276">
        <v>2</v>
      </c>
      <c r="Z25" s="1278"/>
      <c r="AA25" s="55"/>
      <c r="AB25" s="1276">
        <v>1</v>
      </c>
      <c r="AC25" s="1276"/>
      <c r="AD25" s="1276">
        <v>2</v>
      </c>
      <c r="AE25" s="1278"/>
      <c r="AF25" s="55"/>
      <c r="AG25" s="1276">
        <v>1</v>
      </c>
      <c r="AH25" s="1276"/>
      <c r="AI25" s="1276">
        <v>2</v>
      </c>
      <c r="AJ25" s="1282"/>
      <c r="AK25" s="45"/>
      <c r="AL25" s="45"/>
      <c r="AM25" s="45"/>
    </row>
    <row r="26" spans="1:39" ht="12" customHeight="1" thickBot="1">
      <c r="A26" s="406"/>
      <c r="B26" s="17"/>
      <c r="C26" s="17"/>
      <c r="D26" s="665"/>
      <c r="E26" s="666"/>
      <c r="F26" s="667"/>
      <c r="G26" s="14"/>
      <c r="H26" s="1346"/>
      <c r="I26" s="1346"/>
      <c r="J26" s="1346"/>
      <c r="K26" s="1233"/>
      <c r="L26" s="251"/>
      <c r="M26" s="1346"/>
      <c r="N26" s="1346"/>
      <c r="O26" s="1346"/>
      <c r="P26" s="1233"/>
      <c r="Q26" s="251"/>
      <c r="R26" s="1346"/>
      <c r="S26" s="1346"/>
      <c r="T26" s="1346"/>
      <c r="U26" s="1233"/>
      <c r="V26" s="251"/>
      <c r="W26" s="1346"/>
      <c r="X26" s="1346"/>
      <c r="Y26" s="1346"/>
      <c r="Z26" s="1233"/>
      <c r="AA26" s="251"/>
      <c r="AB26" s="1346"/>
      <c r="AC26" s="1346"/>
      <c r="AD26" s="1346"/>
      <c r="AE26" s="1233"/>
      <c r="AF26" s="251"/>
      <c r="AG26" s="1346"/>
      <c r="AH26" s="1346"/>
      <c r="AI26" s="1346"/>
      <c r="AJ26" s="1347"/>
      <c r="AK26" s="45"/>
      <c r="AL26" s="45"/>
      <c r="AM26" s="45"/>
    </row>
    <row r="27" spans="1:39">
      <c r="B27" s="27" t="s">
        <v>129</v>
      </c>
    </row>
  </sheetData>
  <mergeCells count="177">
    <mergeCell ref="AD19:AE19"/>
    <mergeCell ref="AG19:AH19"/>
    <mergeCell ref="AI19:AJ19"/>
    <mergeCell ref="AD24:AE24"/>
    <mergeCell ref="AG24:AH24"/>
    <mergeCell ref="AI24:AJ24"/>
    <mergeCell ref="H25:I26"/>
    <mergeCell ref="J25:K26"/>
    <mergeCell ref="M25:N26"/>
    <mergeCell ref="O25:P26"/>
    <mergeCell ref="R25:S26"/>
    <mergeCell ref="T25:U26"/>
    <mergeCell ref="W25:X26"/>
    <mergeCell ref="Y25:Z26"/>
    <mergeCell ref="AB25:AC26"/>
    <mergeCell ref="AD25:AE26"/>
    <mergeCell ref="AG25:AH26"/>
    <mergeCell ref="AI25:AJ26"/>
    <mergeCell ref="H24:I24"/>
    <mergeCell ref="J24:K24"/>
    <mergeCell ref="M24:N24"/>
    <mergeCell ref="O24:P24"/>
    <mergeCell ref="R24:S24"/>
    <mergeCell ref="T24:U24"/>
    <mergeCell ref="W24:X24"/>
    <mergeCell ref="Y24:Z24"/>
    <mergeCell ref="AB24:AC24"/>
    <mergeCell ref="AD20:AE20"/>
    <mergeCell ref="AG20:AH20"/>
    <mergeCell ref="AI20:AJ20"/>
    <mergeCell ref="AI11:AJ11"/>
    <mergeCell ref="H11:I11"/>
    <mergeCell ref="J11:K11"/>
    <mergeCell ref="M11:N11"/>
    <mergeCell ref="O11:P11"/>
    <mergeCell ref="R11:S11"/>
    <mergeCell ref="T11:U11"/>
    <mergeCell ref="W11:X11"/>
    <mergeCell ref="Y11:Z11"/>
    <mergeCell ref="AB11:AC11"/>
    <mergeCell ref="AD11:AE11"/>
    <mergeCell ref="AG11:AH11"/>
    <mergeCell ref="H19:I19"/>
    <mergeCell ref="J19:K19"/>
    <mergeCell ref="M19:N19"/>
    <mergeCell ref="O19:P19"/>
    <mergeCell ref="R19:S19"/>
    <mergeCell ref="T19:U19"/>
    <mergeCell ref="W19:X19"/>
    <mergeCell ref="Y19:Z19"/>
    <mergeCell ref="AB19:AC19"/>
    <mergeCell ref="H20:I20"/>
    <mergeCell ref="J20:K20"/>
    <mergeCell ref="M20:N20"/>
    <mergeCell ref="O20:P20"/>
    <mergeCell ref="R20:S20"/>
    <mergeCell ref="T20:U20"/>
    <mergeCell ref="W20:X20"/>
    <mergeCell ref="Y20:Z20"/>
    <mergeCell ref="AB20:AC20"/>
    <mergeCell ref="AD17:AE17"/>
    <mergeCell ref="AG17:AH17"/>
    <mergeCell ref="AI17:AJ17"/>
    <mergeCell ref="H18:I18"/>
    <mergeCell ref="J18:K18"/>
    <mergeCell ref="M18:N18"/>
    <mergeCell ref="O18:P18"/>
    <mergeCell ref="R18:S18"/>
    <mergeCell ref="T18:U18"/>
    <mergeCell ref="W18:X18"/>
    <mergeCell ref="Y18:Z18"/>
    <mergeCell ref="AB18:AC18"/>
    <mergeCell ref="AD18:AE18"/>
    <mergeCell ref="AG18:AH18"/>
    <mergeCell ref="AI18:AJ18"/>
    <mergeCell ref="H17:I17"/>
    <mergeCell ref="J17:K17"/>
    <mergeCell ref="M17:N17"/>
    <mergeCell ref="O17:P17"/>
    <mergeCell ref="R17:S17"/>
    <mergeCell ref="T17:U17"/>
    <mergeCell ref="W17:X17"/>
    <mergeCell ref="Y17:Z17"/>
    <mergeCell ref="AB17:AC17"/>
    <mergeCell ref="AD15:AE15"/>
    <mergeCell ref="AG15:AH15"/>
    <mergeCell ref="AI15:AJ15"/>
    <mergeCell ref="H16:I16"/>
    <mergeCell ref="J16:K16"/>
    <mergeCell ref="M16:N16"/>
    <mergeCell ref="O16:P16"/>
    <mergeCell ref="R16:S16"/>
    <mergeCell ref="T16:U16"/>
    <mergeCell ref="W16:X16"/>
    <mergeCell ref="Y16:Z16"/>
    <mergeCell ref="AB16:AC16"/>
    <mergeCell ref="AD16:AE16"/>
    <mergeCell ref="AG16:AH16"/>
    <mergeCell ref="AI16:AJ16"/>
    <mergeCell ref="H15:I15"/>
    <mergeCell ref="J15:K15"/>
    <mergeCell ref="M15:N15"/>
    <mergeCell ref="O15:P15"/>
    <mergeCell ref="R15:S15"/>
    <mergeCell ref="T15:U15"/>
    <mergeCell ref="W15:X15"/>
    <mergeCell ref="Y15:Z15"/>
    <mergeCell ref="AB15:AC15"/>
    <mergeCell ref="AD13:AE13"/>
    <mergeCell ref="AG13:AH13"/>
    <mergeCell ref="AI13:AJ13"/>
    <mergeCell ref="H14:I14"/>
    <mergeCell ref="J14:K14"/>
    <mergeCell ref="M14:N14"/>
    <mergeCell ref="O14:P14"/>
    <mergeCell ref="R14:S14"/>
    <mergeCell ref="T14:U14"/>
    <mergeCell ref="W14:X14"/>
    <mergeCell ref="Y14:Z14"/>
    <mergeCell ref="AB14:AC14"/>
    <mergeCell ref="AD14:AE14"/>
    <mergeCell ref="AG14:AH14"/>
    <mergeCell ref="AI14:AJ14"/>
    <mergeCell ref="H13:I13"/>
    <mergeCell ref="J13:K13"/>
    <mergeCell ref="M13:N13"/>
    <mergeCell ref="O13:P13"/>
    <mergeCell ref="R13:S13"/>
    <mergeCell ref="T13:U13"/>
    <mergeCell ref="W13:X13"/>
    <mergeCell ref="Y13:Z13"/>
    <mergeCell ref="AB13:AC13"/>
    <mergeCell ref="A1:AK1"/>
    <mergeCell ref="H12:I12"/>
    <mergeCell ref="J12:K12"/>
    <mergeCell ref="M12:N12"/>
    <mergeCell ref="O12:P12"/>
    <mergeCell ref="R12:S12"/>
    <mergeCell ref="T12:U12"/>
    <mergeCell ref="W12:X12"/>
    <mergeCell ref="Y12:Z12"/>
    <mergeCell ref="AB12:AC12"/>
    <mergeCell ref="AD12:AE12"/>
    <mergeCell ref="AG12:AH12"/>
    <mergeCell ref="AI12:AJ12"/>
    <mergeCell ref="F9:F10"/>
    <mergeCell ref="AG5:AH5"/>
    <mergeCell ref="AI5:AJ5"/>
    <mergeCell ref="H6:I7"/>
    <mergeCell ref="J6:K7"/>
    <mergeCell ref="M6:N7"/>
    <mergeCell ref="O6:P7"/>
    <mergeCell ref="R6:S7"/>
    <mergeCell ref="T6:U7"/>
    <mergeCell ref="W6:X7"/>
    <mergeCell ref="Y6:Z7"/>
    <mergeCell ref="AB6:AC7"/>
    <mergeCell ref="AD6:AE7"/>
    <mergeCell ref="AG6:AH7"/>
    <mergeCell ref="AI6:AJ7"/>
    <mergeCell ref="A2:F2"/>
    <mergeCell ref="G2:K2"/>
    <mergeCell ref="L2:P2"/>
    <mergeCell ref="Q2:U2"/>
    <mergeCell ref="V2:Z2"/>
    <mergeCell ref="AA2:AE2"/>
    <mergeCell ref="A3:F3"/>
    <mergeCell ref="H5:I5"/>
    <mergeCell ref="J5:K5"/>
    <mergeCell ref="M5:N5"/>
    <mergeCell ref="O5:P5"/>
    <mergeCell ref="R5:S5"/>
    <mergeCell ref="T5:U5"/>
    <mergeCell ref="W5:X5"/>
    <mergeCell ref="Y5:Z5"/>
    <mergeCell ref="AB5:AC5"/>
    <mergeCell ref="AD5:AE5"/>
  </mergeCells>
  <pageMargins left="0.44" right="0.25" top="0.5" bottom="0.4" header="0.25" footer="0.25"/>
  <pageSetup paperSize="9" orientation="landscape" horizontalDpi="360" verticalDpi="4294967292" r:id="rId1"/>
  <headerFooter alignWithMargins="0"/>
  <drawing r:id="rId2"/>
</worksheet>
</file>

<file path=xl/worksheets/sheet12.xml><?xml version="1.0" encoding="utf-8"?>
<worksheet xmlns="http://schemas.openxmlformats.org/spreadsheetml/2006/main" xmlns:r="http://schemas.openxmlformats.org/officeDocument/2006/relationships">
  <sheetPr codeName="Sheet10"/>
  <dimension ref="A1:AX43"/>
  <sheetViews>
    <sheetView workbookViewId="0">
      <selection activeCell="A2" sqref="A2:F2"/>
    </sheetView>
  </sheetViews>
  <sheetFormatPr defaultRowHeight="12.75"/>
  <cols>
    <col min="1" max="1" width="3.7109375" style="160" customWidth="1"/>
    <col min="2" max="3" width="1.140625" style="160" customWidth="1"/>
    <col min="4" max="4" width="39.28515625" style="27" customWidth="1"/>
    <col min="5" max="5" width="2.42578125" style="305" customWidth="1"/>
    <col min="6" max="6" width="10.28515625" style="27" customWidth="1"/>
    <col min="7" max="8" width="2.42578125" style="27" customWidth="1"/>
    <col min="9" max="9" width="2.5703125" style="27" customWidth="1"/>
    <col min="10" max="13" width="2.42578125" style="27" customWidth="1"/>
    <col min="14" max="14" width="2.85546875" style="27" customWidth="1"/>
    <col min="15" max="18" width="2.42578125" style="27" customWidth="1"/>
    <col min="19" max="19" width="2.7109375" style="27" customWidth="1"/>
    <col min="20" max="23" width="2.42578125" style="27" customWidth="1"/>
    <col min="24" max="24" width="2.7109375" style="27" customWidth="1"/>
    <col min="25" max="28" width="2.42578125" style="27" customWidth="1"/>
    <col min="29" max="29" width="3" style="27" customWidth="1"/>
    <col min="30" max="33" width="2.42578125" style="27" customWidth="1"/>
    <col min="34" max="34" width="3.140625" style="27" customWidth="1"/>
    <col min="35" max="36" width="2.42578125" style="27" customWidth="1"/>
    <col min="37" max="37" width="8.7109375" style="27" customWidth="1"/>
    <col min="38" max="16384" width="9.140625" style="27"/>
  </cols>
  <sheetData>
    <row r="1" spans="1:50" s="202" customFormat="1" ht="19.5" customHeight="1">
      <c r="A1" s="1290" t="s">
        <v>3</v>
      </c>
      <c r="B1" s="1291"/>
      <c r="C1" s="1291"/>
      <c r="D1" s="1291"/>
      <c r="E1" s="1291"/>
      <c r="F1" s="1300"/>
      <c r="G1" s="1165" t="s">
        <v>110</v>
      </c>
      <c r="H1" s="1166"/>
      <c r="I1" s="1166"/>
      <c r="J1" s="1166"/>
      <c r="K1" s="1289"/>
      <c r="L1" s="1165" t="s">
        <v>110</v>
      </c>
      <c r="M1" s="1166"/>
      <c r="N1" s="1166"/>
      <c r="O1" s="1166"/>
      <c r="P1" s="1289"/>
      <c r="Q1" s="1165" t="s">
        <v>110</v>
      </c>
      <c r="R1" s="1166"/>
      <c r="S1" s="1166"/>
      <c r="T1" s="1166"/>
      <c r="U1" s="1289"/>
      <c r="V1" s="1165" t="s">
        <v>110</v>
      </c>
      <c r="W1" s="1166"/>
      <c r="X1" s="1166"/>
      <c r="Y1" s="1166"/>
      <c r="Z1" s="1289"/>
      <c r="AA1" s="1165" t="s">
        <v>110</v>
      </c>
      <c r="AB1" s="1166"/>
      <c r="AC1" s="1166"/>
      <c r="AD1" s="1166"/>
      <c r="AE1" s="1289"/>
      <c r="AF1" s="1165" t="s">
        <v>110</v>
      </c>
      <c r="AG1" s="1166"/>
      <c r="AH1" s="1166"/>
      <c r="AI1" s="1166"/>
      <c r="AJ1" s="1288"/>
      <c r="AK1" s="203"/>
    </row>
    <row r="2" spans="1:50" s="202" customFormat="1" ht="19.5" customHeight="1">
      <c r="A2" s="1286" t="s">
        <v>39</v>
      </c>
      <c r="B2" s="1287"/>
      <c r="C2" s="1287"/>
      <c r="D2" s="1287"/>
      <c r="E2" s="1287"/>
      <c r="F2" s="1301"/>
      <c r="G2" s="1292" t="s">
        <v>381</v>
      </c>
      <c r="H2" s="1293"/>
      <c r="I2" s="1294"/>
      <c r="J2" s="286"/>
      <c r="K2" s="286"/>
      <c r="L2" s="1292" t="s">
        <v>381</v>
      </c>
      <c r="M2" s="1293"/>
      <c r="N2" s="1294"/>
      <c r="O2" s="286"/>
      <c r="P2" s="286"/>
      <c r="Q2" s="1292" t="s">
        <v>381</v>
      </c>
      <c r="R2" s="1293"/>
      <c r="S2" s="1294"/>
      <c r="T2" s="286"/>
      <c r="U2" s="286"/>
      <c r="V2" s="1292" t="s">
        <v>381</v>
      </c>
      <c r="W2" s="1293"/>
      <c r="X2" s="1294"/>
      <c r="Y2" s="286"/>
      <c r="Z2" s="286"/>
      <c r="AA2" s="1292" t="s">
        <v>381</v>
      </c>
      <c r="AB2" s="1293"/>
      <c r="AC2" s="1294"/>
      <c r="AD2" s="286"/>
      <c r="AE2" s="286"/>
      <c r="AF2" s="1292" t="s">
        <v>381</v>
      </c>
      <c r="AG2" s="1293"/>
      <c r="AH2" s="1294"/>
      <c r="AI2" s="286"/>
      <c r="AJ2" s="567"/>
      <c r="AK2" s="203"/>
    </row>
    <row r="3" spans="1:50" s="58" customFormat="1" ht="15" customHeight="1">
      <c r="A3" s="156" t="s">
        <v>81</v>
      </c>
      <c r="B3" s="41"/>
      <c r="C3" s="81" t="s">
        <v>261</v>
      </c>
      <c r="E3" s="298"/>
      <c r="F3" s="56" t="s">
        <v>0</v>
      </c>
      <c r="G3" s="55"/>
      <c r="H3" s="41"/>
      <c r="I3" s="41"/>
      <c r="J3" s="41"/>
      <c r="K3" s="56"/>
      <c r="L3" s="55"/>
      <c r="M3" s="41"/>
      <c r="N3" s="41"/>
      <c r="O3" s="41"/>
      <c r="P3" s="56"/>
      <c r="Q3" s="55"/>
      <c r="R3" s="41"/>
      <c r="S3" s="41"/>
      <c r="T3" s="41"/>
      <c r="U3" s="56"/>
      <c r="V3" s="55"/>
      <c r="W3" s="41"/>
      <c r="X3" s="41"/>
      <c r="Y3" s="41"/>
      <c r="Z3" s="56"/>
      <c r="AA3" s="55"/>
      <c r="AB3" s="41"/>
      <c r="AC3" s="41"/>
      <c r="AD3" s="41"/>
      <c r="AE3" s="56"/>
      <c r="AF3" s="55"/>
      <c r="AG3" s="41"/>
      <c r="AH3" s="41"/>
      <c r="AI3" s="41"/>
      <c r="AJ3" s="57"/>
      <c r="AK3" s="60"/>
      <c r="AL3" s="41"/>
      <c r="AM3" s="41"/>
      <c r="AN3" s="41"/>
      <c r="AO3" s="41"/>
      <c r="AP3" s="41"/>
      <c r="AQ3" s="41"/>
      <c r="AR3" s="41"/>
      <c r="AS3" s="41"/>
      <c r="AT3" s="41"/>
      <c r="AU3" s="41"/>
      <c r="AV3" s="41"/>
      <c r="AW3" s="41"/>
      <c r="AX3" s="41"/>
    </row>
    <row r="4" spans="1:50" s="58" customFormat="1" ht="17.25" customHeight="1">
      <c r="A4" s="156"/>
      <c r="B4" s="41"/>
      <c r="C4" s="81" t="s">
        <v>262</v>
      </c>
      <c r="E4" s="298"/>
      <c r="F4" s="41"/>
      <c r="G4" s="55"/>
      <c r="H4" s="41"/>
      <c r="I4" s="41"/>
      <c r="J4" s="41"/>
      <c r="K4" s="56"/>
      <c r="L4" s="55"/>
      <c r="M4" s="41"/>
      <c r="N4" s="41"/>
      <c r="O4" s="41"/>
      <c r="P4" s="56"/>
      <c r="Q4" s="55"/>
      <c r="R4" s="41"/>
      <c r="S4" s="41"/>
      <c r="T4" s="41"/>
      <c r="U4" s="56"/>
      <c r="V4" s="55"/>
      <c r="W4" s="41"/>
      <c r="X4" s="41"/>
      <c r="Y4" s="41"/>
      <c r="Z4" s="56"/>
      <c r="AA4" s="55"/>
      <c r="AB4" s="41"/>
      <c r="AC4" s="41"/>
      <c r="AD4" s="41"/>
      <c r="AE4" s="56"/>
      <c r="AF4" s="55"/>
      <c r="AG4" s="41"/>
      <c r="AH4" s="41"/>
      <c r="AI4" s="41"/>
      <c r="AJ4" s="57"/>
      <c r="AK4" s="60"/>
      <c r="AL4" s="41"/>
      <c r="AM4" s="41"/>
      <c r="AN4" s="41"/>
      <c r="AO4" s="41"/>
      <c r="AP4" s="41"/>
      <c r="AQ4" s="41"/>
      <c r="AR4" s="41"/>
      <c r="AS4" s="41"/>
      <c r="AT4" s="41"/>
      <c r="AU4" s="41"/>
      <c r="AV4" s="41"/>
      <c r="AW4" s="41"/>
      <c r="AX4" s="41"/>
    </row>
    <row r="5" spans="1:50" s="58" customFormat="1" ht="16.5" customHeight="1">
      <c r="A5" s="156"/>
      <c r="B5" s="41"/>
      <c r="C5" s="114" t="s">
        <v>408</v>
      </c>
      <c r="E5" s="339">
        <v>1</v>
      </c>
      <c r="F5" s="41"/>
      <c r="G5" s="55"/>
      <c r="H5" s="254"/>
      <c r="I5" s="254">
        <v>1</v>
      </c>
      <c r="J5" s="41"/>
      <c r="K5" s="56"/>
      <c r="L5" s="55"/>
      <c r="M5" s="254"/>
      <c r="N5" s="254">
        <v>1</v>
      </c>
      <c r="O5" s="41"/>
      <c r="P5" s="56"/>
      <c r="Q5" s="55"/>
      <c r="R5" s="254"/>
      <c r="S5" s="254">
        <v>1</v>
      </c>
      <c r="T5" s="41"/>
      <c r="U5" s="56"/>
      <c r="V5" s="55"/>
      <c r="W5" s="254"/>
      <c r="X5" s="254">
        <v>1</v>
      </c>
      <c r="Y5" s="41"/>
      <c r="Z5" s="56"/>
      <c r="AA5" s="55"/>
      <c r="AB5" s="254"/>
      <c r="AC5" s="254">
        <v>1</v>
      </c>
      <c r="AD5" s="41"/>
      <c r="AE5" s="56"/>
      <c r="AF5" s="55"/>
      <c r="AG5" s="254"/>
      <c r="AH5" s="254">
        <v>1</v>
      </c>
      <c r="AI5" s="41"/>
      <c r="AJ5" s="57"/>
      <c r="AK5" s="60"/>
      <c r="AL5" s="41"/>
      <c r="AM5" s="41"/>
      <c r="AN5" s="41"/>
      <c r="AO5" s="41"/>
      <c r="AP5" s="41"/>
      <c r="AQ5" s="41"/>
      <c r="AR5" s="41"/>
      <c r="AS5" s="41"/>
      <c r="AT5" s="41"/>
      <c r="AU5" s="41"/>
      <c r="AV5" s="41"/>
      <c r="AW5" s="41"/>
      <c r="AX5" s="41"/>
    </row>
    <row r="6" spans="1:50" s="58" customFormat="1" ht="16.5" customHeight="1">
      <c r="A6" s="156"/>
      <c r="B6" s="41"/>
      <c r="C6" s="114" t="s">
        <v>409</v>
      </c>
      <c r="E6" s="339">
        <v>2</v>
      </c>
      <c r="F6" s="41"/>
      <c r="G6" s="55"/>
      <c r="H6" s="254"/>
      <c r="I6" s="254">
        <v>2</v>
      </c>
      <c r="J6" s="41"/>
      <c r="K6" s="56"/>
      <c r="L6" s="55"/>
      <c r="M6" s="254"/>
      <c r="N6" s="254">
        <v>2</v>
      </c>
      <c r="O6" s="41"/>
      <c r="P6" s="56"/>
      <c r="Q6" s="55"/>
      <c r="R6" s="254"/>
      <c r="S6" s="254">
        <v>2</v>
      </c>
      <c r="T6" s="41"/>
      <c r="U6" s="56"/>
      <c r="V6" s="55"/>
      <c r="W6" s="254"/>
      <c r="X6" s="254">
        <v>2</v>
      </c>
      <c r="Y6" s="41"/>
      <c r="Z6" s="56"/>
      <c r="AA6" s="55"/>
      <c r="AB6" s="254"/>
      <c r="AC6" s="254">
        <v>2</v>
      </c>
      <c r="AD6" s="41"/>
      <c r="AE6" s="56"/>
      <c r="AF6" s="55"/>
      <c r="AG6" s="254"/>
      <c r="AH6" s="254">
        <v>2</v>
      </c>
      <c r="AI6" s="41"/>
      <c r="AJ6" s="57"/>
      <c r="AK6" s="60"/>
      <c r="AL6" s="41"/>
      <c r="AM6" s="41"/>
      <c r="AN6" s="41"/>
      <c r="AO6" s="41"/>
      <c r="AP6" s="41"/>
      <c r="AQ6" s="41"/>
      <c r="AR6" s="41"/>
      <c r="AS6" s="41"/>
      <c r="AT6" s="41"/>
      <c r="AU6" s="41"/>
      <c r="AV6" s="41"/>
      <c r="AW6" s="41"/>
      <c r="AX6" s="41"/>
    </row>
    <row r="7" spans="1:50" s="58" customFormat="1" ht="16.5" customHeight="1">
      <c r="A7" s="156"/>
      <c r="B7" s="41"/>
      <c r="C7" s="93" t="s">
        <v>410</v>
      </c>
      <c r="E7" s="339">
        <v>3</v>
      </c>
      <c r="F7" s="41"/>
      <c r="G7" s="55"/>
      <c r="H7" s="254"/>
      <c r="I7" s="254">
        <v>3</v>
      </c>
      <c r="J7" s="41"/>
      <c r="K7" s="56"/>
      <c r="L7" s="55"/>
      <c r="M7" s="254"/>
      <c r="N7" s="254">
        <v>3</v>
      </c>
      <c r="O7" s="41"/>
      <c r="P7" s="56"/>
      <c r="Q7" s="55"/>
      <c r="R7" s="254"/>
      <c r="S7" s="254">
        <v>3</v>
      </c>
      <c r="T7" s="41"/>
      <c r="U7" s="56"/>
      <c r="V7" s="55"/>
      <c r="W7" s="254"/>
      <c r="X7" s="254">
        <v>3</v>
      </c>
      <c r="Y7" s="41"/>
      <c r="Z7" s="56"/>
      <c r="AA7" s="55"/>
      <c r="AB7" s="254"/>
      <c r="AC7" s="254">
        <v>3</v>
      </c>
      <c r="AD7" s="41"/>
      <c r="AE7" s="56"/>
      <c r="AF7" s="55"/>
      <c r="AG7" s="254"/>
      <c r="AH7" s="254">
        <v>3</v>
      </c>
      <c r="AI7" s="41"/>
      <c r="AJ7" s="57"/>
      <c r="AK7" s="60"/>
      <c r="AL7" s="41"/>
      <c r="AM7" s="41"/>
      <c r="AN7" s="41"/>
      <c r="AO7" s="41"/>
      <c r="AP7" s="41"/>
      <c r="AQ7" s="41"/>
      <c r="AR7" s="41"/>
      <c r="AS7" s="41"/>
      <c r="AT7" s="41"/>
      <c r="AU7" s="41"/>
      <c r="AV7" s="41"/>
      <c r="AW7" s="41"/>
      <c r="AX7" s="41"/>
    </row>
    <row r="8" spans="1:50" s="58" customFormat="1" ht="16.5" customHeight="1">
      <c r="A8" s="156"/>
      <c r="B8" s="41"/>
      <c r="C8" s="93" t="s">
        <v>457</v>
      </c>
      <c r="E8" s="339">
        <v>4</v>
      </c>
      <c r="F8" s="41"/>
      <c r="G8" s="55"/>
      <c r="H8" s="254"/>
      <c r="I8" s="254">
        <v>4</v>
      </c>
      <c r="J8" s="41"/>
      <c r="K8" s="56"/>
      <c r="L8" s="55"/>
      <c r="M8" s="254"/>
      <c r="N8" s="254">
        <v>4</v>
      </c>
      <c r="O8" s="41"/>
      <c r="P8" s="56"/>
      <c r="Q8" s="55"/>
      <c r="R8" s="254"/>
      <c r="S8" s="254">
        <v>4</v>
      </c>
      <c r="T8" s="41"/>
      <c r="U8" s="56"/>
      <c r="V8" s="55"/>
      <c r="W8" s="254"/>
      <c r="X8" s="254">
        <v>4</v>
      </c>
      <c r="Y8" s="41"/>
      <c r="Z8" s="56"/>
      <c r="AA8" s="55"/>
      <c r="AB8" s="254"/>
      <c r="AC8" s="254">
        <v>4</v>
      </c>
      <c r="AD8" s="41"/>
      <c r="AE8" s="56"/>
      <c r="AF8" s="55"/>
      <c r="AG8" s="254"/>
      <c r="AH8" s="254">
        <v>4</v>
      </c>
      <c r="AI8" s="41"/>
      <c r="AJ8" s="57"/>
      <c r="AK8" s="60"/>
      <c r="AL8" s="41"/>
      <c r="AM8" s="41"/>
      <c r="AN8" s="41"/>
      <c r="AO8" s="41"/>
      <c r="AP8" s="41"/>
      <c r="AQ8" s="41"/>
      <c r="AR8" s="41"/>
      <c r="AS8" s="41"/>
      <c r="AT8" s="41"/>
      <c r="AU8" s="41"/>
      <c r="AV8" s="41"/>
      <c r="AW8" s="41"/>
      <c r="AX8" s="41"/>
    </row>
    <row r="9" spans="1:50" s="58" customFormat="1" ht="16.5" customHeight="1">
      <c r="A9" s="156"/>
      <c r="B9" s="41"/>
      <c r="C9" s="93" t="s">
        <v>411</v>
      </c>
      <c r="E9" s="339">
        <v>5</v>
      </c>
      <c r="F9" s="73" t="s">
        <v>128</v>
      </c>
      <c r="G9" s="55"/>
      <c r="H9" s="254"/>
      <c r="I9" s="254">
        <v>5</v>
      </c>
      <c r="J9" s="41"/>
      <c r="K9" s="56"/>
      <c r="L9" s="55"/>
      <c r="M9" s="254"/>
      <c r="N9" s="254">
        <v>5</v>
      </c>
      <c r="O9" s="41"/>
      <c r="P9" s="56"/>
      <c r="Q9" s="55"/>
      <c r="R9" s="254"/>
      <c r="S9" s="254">
        <v>5</v>
      </c>
      <c r="T9" s="41"/>
      <c r="U9" s="56"/>
      <c r="V9" s="55"/>
      <c r="W9" s="254"/>
      <c r="X9" s="254">
        <v>5</v>
      </c>
      <c r="Y9" s="41"/>
      <c r="Z9" s="56"/>
      <c r="AA9" s="55"/>
      <c r="AB9" s="254"/>
      <c r="AC9" s="254">
        <v>5</v>
      </c>
      <c r="AD9" s="41"/>
      <c r="AE9" s="56"/>
      <c r="AF9" s="55"/>
      <c r="AG9" s="254"/>
      <c r="AH9" s="254">
        <v>5</v>
      </c>
      <c r="AI9" s="41"/>
      <c r="AJ9" s="57"/>
      <c r="AK9" s="60"/>
      <c r="AL9" s="41"/>
      <c r="AM9" s="41"/>
      <c r="AN9" s="41"/>
      <c r="AO9" s="41"/>
      <c r="AP9" s="41"/>
      <c r="AQ9" s="41"/>
      <c r="AR9" s="41"/>
      <c r="AS9" s="41"/>
      <c r="AT9" s="41"/>
      <c r="AU9" s="41"/>
      <c r="AV9" s="41"/>
      <c r="AW9" s="41"/>
      <c r="AX9" s="41"/>
    </row>
    <row r="10" spans="1:50" s="58" customFormat="1" ht="16.5" customHeight="1">
      <c r="A10" s="156"/>
      <c r="B10" s="41"/>
      <c r="C10" s="93" t="s">
        <v>407</v>
      </c>
      <c r="E10" s="339">
        <v>6</v>
      </c>
      <c r="F10" s="268" t="s">
        <v>52</v>
      </c>
      <c r="G10" s="55"/>
      <c r="H10" s="254"/>
      <c r="I10" s="254">
        <v>6</v>
      </c>
      <c r="J10" s="41"/>
      <c r="K10" s="56"/>
      <c r="L10" s="55"/>
      <c r="M10" s="254"/>
      <c r="N10" s="254">
        <v>6</v>
      </c>
      <c r="O10" s="41"/>
      <c r="P10" s="56"/>
      <c r="Q10" s="55"/>
      <c r="R10" s="254"/>
      <c r="S10" s="254">
        <v>6</v>
      </c>
      <c r="T10" s="41"/>
      <c r="U10" s="56"/>
      <c r="V10" s="55"/>
      <c r="W10" s="254"/>
      <c r="X10" s="254">
        <v>6</v>
      </c>
      <c r="Y10" s="41"/>
      <c r="Z10" s="56"/>
      <c r="AA10" s="55"/>
      <c r="AB10" s="254"/>
      <c r="AC10" s="254">
        <v>6</v>
      </c>
      <c r="AD10" s="41"/>
      <c r="AE10" s="56"/>
      <c r="AF10" s="55"/>
      <c r="AG10" s="254"/>
      <c r="AH10" s="254">
        <v>6</v>
      </c>
      <c r="AI10" s="41"/>
      <c r="AJ10" s="57"/>
      <c r="AK10" s="60"/>
      <c r="AL10" s="41"/>
      <c r="AM10" s="41"/>
      <c r="AN10" s="41"/>
      <c r="AO10" s="41"/>
      <c r="AP10" s="41"/>
      <c r="AQ10" s="41"/>
      <c r="AR10" s="41"/>
      <c r="AS10" s="41"/>
      <c r="AT10" s="41"/>
      <c r="AU10" s="41"/>
      <c r="AV10" s="41"/>
      <c r="AW10" s="41"/>
      <c r="AX10" s="41"/>
    </row>
    <row r="11" spans="1:50" s="58" customFormat="1" ht="16.5" customHeight="1">
      <c r="A11" s="157"/>
      <c r="B11" s="60"/>
      <c r="C11" s="93" t="s">
        <v>412</v>
      </c>
      <c r="E11" s="339">
        <v>7</v>
      </c>
      <c r="F11" s="73"/>
      <c r="G11" s="55"/>
      <c r="H11" s="254"/>
      <c r="I11" s="254">
        <v>7</v>
      </c>
      <c r="J11" s="41"/>
      <c r="K11" s="56"/>
      <c r="L11" s="55"/>
      <c r="M11" s="254"/>
      <c r="N11" s="254">
        <v>7</v>
      </c>
      <c r="O11" s="41"/>
      <c r="P11" s="56"/>
      <c r="Q11" s="55"/>
      <c r="R11" s="254"/>
      <c r="S11" s="254">
        <v>7</v>
      </c>
      <c r="T11" s="41"/>
      <c r="U11" s="56"/>
      <c r="V11" s="55"/>
      <c r="W11" s="254"/>
      <c r="X11" s="254">
        <v>7</v>
      </c>
      <c r="Y11" s="41"/>
      <c r="Z11" s="56"/>
      <c r="AA11" s="55"/>
      <c r="AB11" s="254"/>
      <c r="AC11" s="254">
        <v>7</v>
      </c>
      <c r="AD11" s="41"/>
      <c r="AE11" s="56"/>
      <c r="AF11" s="55"/>
      <c r="AG11" s="254"/>
      <c r="AH11" s="254">
        <v>7</v>
      </c>
      <c r="AI11" s="41"/>
      <c r="AJ11" s="57"/>
      <c r="AK11" s="60"/>
      <c r="AL11" s="41"/>
      <c r="AM11" s="41"/>
      <c r="AN11" s="41"/>
      <c r="AO11" s="41"/>
      <c r="AP11" s="41"/>
      <c r="AQ11" s="41"/>
      <c r="AR11" s="41"/>
      <c r="AS11" s="41"/>
      <c r="AT11" s="41"/>
      <c r="AU11" s="41"/>
      <c r="AV11" s="41"/>
      <c r="AW11" s="41"/>
      <c r="AX11" s="41"/>
    </row>
    <row r="12" spans="1:50" s="58" customFormat="1" ht="16.5" customHeight="1">
      <c r="A12" s="156"/>
      <c r="B12" s="41"/>
      <c r="C12" s="93" t="s">
        <v>413</v>
      </c>
      <c r="E12" s="339">
        <v>8</v>
      </c>
      <c r="F12" s="73"/>
      <c r="G12" s="55"/>
      <c r="H12" s="254"/>
      <c r="I12" s="254">
        <v>8</v>
      </c>
      <c r="J12" s="41"/>
      <c r="K12" s="56"/>
      <c r="L12" s="55"/>
      <c r="M12" s="254"/>
      <c r="N12" s="254">
        <v>8</v>
      </c>
      <c r="O12" s="41"/>
      <c r="P12" s="56"/>
      <c r="Q12" s="55"/>
      <c r="R12" s="254"/>
      <c r="S12" s="254">
        <v>8</v>
      </c>
      <c r="T12" s="41"/>
      <c r="U12" s="56"/>
      <c r="V12" s="55"/>
      <c r="W12" s="254"/>
      <c r="X12" s="254">
        <v>8</v>
      </c>
      <c r="Y12" s="41"/>
      <c r="Z12" s="56"/>
      <c r="AA12" s="55"/>
      <c r="AB12" s="254"/>
      <c r="AC12" s="254">
        <v>8</v>
      </c>
      <c r="AD12" s="41"/>
      <c r="AE12" s="56"/>
      <c r="AF12" s="55"/>
      <c r="AG12" s="254"/>
      <c r="AH12" s="254">
        <v>8</v>
      </c>
      <c r="AI12" s="41"/>
      <c r="AJ12" s="57"/>
      <c r="AK12" s="60"/>
      <c r="AL12" s="41"/>
      <c r="AM12" s="41"/>
      <c r="AN12" s="41"/>
      <c r="AO12" s="41"/>
      <c r="AP12" s="41"/>
      <c r="AQ12" s="41"/>
      <c r="AR12" s="41"/>
      <c r="AS12" s="41"/>
      <c r="AT12" s="41"/>
      <c r="AU12" s="41"/>
      <c r="AV12" s="41"/>
      <c r="AW12" s="41"/>
      <c r="AX12" s="41"/>
    </row>
    <row r="13" spans="1:50" s="58" customFormat="1" ht="16.5" customHeight="1">
      <c r="A13" s="156"/>
      <c r="B13" s="41"/>
      <c r="C13" s="93" t="s">
        <v>414</v>
      </c>
      <c r="E13" s="339">
        <v>9</v>
      </c>
      <c r="F13" s="73"/>
      <c r="G13" s="55"/>
      <c r="H13" s="254"/>
      <c r="I13" s="254">
        <v>9</v>
      </c>
      <c r="J13" s="41"/>
      <c r="K13" s="56"/>
      <c r="L13" s="55"/>
      <c r="M13" s="254"/>
      <c r="N13" s="254">
        <v>9</v>
      </c>
      <c r="O13" s="41"/>
      <c r="P13" s="56"/>
      <c r="Q13" s="55"/>
      <c r="R13" s="254"/>
      <c r="S13" s="254">
        <v>9</v>
      </c>
      <c r="T13" s="41"/>
      <c r="U13" s="56"/>
      <c r="V13" s="55"/>
      <c r="W13" s="254"/>
      <c r="X13" s="254">
        <v>9</v>
      </c>
      <c r="Y13" s="41"/>
      <c r="Z13" s="56"/>
      <c r="AA13" s="55"/>
      <c r="AB13" s="254"/>
      <c r="AC13" s="254">
        <v>9</v>
      </c>
      <c r="AD13" s="41"/>
      <c r="AE13" s="56"/>
      <c r="AF13" s="55"/>
      <c r="AG13" s="254"/>
      <c r="AH13" s="254">
        <v>9</v>
      </c>
      <c r="AI13" s="41"/>
      <c r="AJ13" s="57"/>
      <c r="AK13" s="60"/>
      <c r="AL13" s="41"/>
      <c r="AM13" s="41"/>
      <c r="AN13" s="41"/>
      <c r="AO13" s="41"/>
      <c r="AP13" s="41"/>
      <c r="AQ13" s="41"/>
      <c r="AR13" s="41"/>
      <c r="AS13" s="41"/>
      <c r="AT13" s="41"/>
      <c r="AU13" s="41"/>
      <c r="AV13" s="41"/>
      <c r="AW13" s="41"/>
      <c r="AX13" s="41"/>
    </row>
    <row r="14" spans="1:50" s="58" customFormat="1" ht="16.5" customHeight="1">
      <c r="A14" s="156"/>
      <c r="B14" s="41"/>
      <c r="C14" s="93" t="s">
        <v>415</v>
      </c>
      <c r="E14" s="339">
        <v>10</v>
      </c>
      <c r="F14" s="247"/>
      <c r="G14" s="55"/>
      <c r="H14" s="254"/>
      <c r="I14" s="254">
        <v>10</v>
      </c>
      <c r="J14" s="41"/>
      <c r="K14" s="56"/>
      <c r="L14" s="55"/>
      <c r="M14" s="254"/>
      <c r="N14" s="254">
        <v>10</v>
      </c>
      <c r="O14" s="41"/>
      <c r="P14" s="56"/>
      <c r="Q14" s="55"/>
      <c r="R14" s="254"/>
      <c r="S14" s="254">
        <v>10</v>
      </c>
      <c r="T14" s="41"/>
      <c r="U14" s="56"/>
      <c r="V14" s="55"/>
      <c r="W14" s="254"/>
      <c r="X14" s="254">
        <v>10</v>
      </c>
      <c r="Y14" s="41"/>
      <c r="Z14" s="56"/>
      <c r="AA14" s="55"/>
      <c r="AB14" s="254"/>
      <c r="AC14" s="254">
        <v>10</v>
      </c>
      <c r="AD14" s="41"/>
      <c r="AE14" s="56"/>
      <c r="AF14" s="55"/>
      <c r="AG14" s="254"/>
      <c r="AH14" s="254">
        <v>10</v>
      </c>
      <c r="AI14" s="41"/>
      <c r="AJ14" s="57"/>
      <c r="AK14" s="60"/>
      <c r="AL14" s="41"/>
      <c r="AM14" s="41"/>
      <c r="AN14" s="41"/>
      <c r="AO14" s="41"/>
      <c r="AP14" s="41"/>
      <c r="AQ14" s="41"/>
      <c r="AR14" s="41"/>
      <c r="AS14" s="41"/>
      <c r="AT14" s="41"/>
      <c r="AU14" s="41"/>
      <c r="AV14" s="41"/>
      <c r="AW14" s="41"/>
      <c r="AX14" s="41"/>
    </row>
    <row r="15" spans="1:50" s="58" customFormat="1" ht="16.5" customHeight="1">
      <c r="A15" s="156"/>
      <c r="B15" s="41"/>
      <c r="C15" s="93" t="s">
        <v>416</v>
      </c>
      <c r="E15" s="339">
        <v>11</v>
      </c>
      <c r="F15" s="247"/>
      <c r="G15" s="55"/>
      <c r="H15" s="254"/>
      <c r="I15" s="254">
        <v>11</v>
      </c>
      <c r="J15" s="41"/>
      <c r="K15" s="56"/>
      <c r="L15" s="55"/>
      <c r="M15" s="254"/>
      <c r="N15" s="254">
        <v>11</v>
      </c>
      <c r="O15" s="41"/>
      <c r="P15" s="56"/>
      <c r="Q15" s="55"/>
      <c r="R15" s="254"/>
      <c r="S15" s="254">
        <v>11</v>
      </c>
      <c r="T15" s="41"/>
      <c r="U15" s="56"/>
      <c r="V15" s="55"/>
      <c r="W15" s="254"/>
      <c r="X15" s="254">
        <v>11</v>
      </c>
      <c r="Y15" s="41"/>
      <c r="Z15" s="56"/>
      <c r="AA15" s="55"/>
      <c r="AB15" s="254"/>
      <c r="AC15" s="254">
        <v>11</v>
      </c>
      <c r="AD15" s="41"/>
      <c r="AE15" s="56"/>
      <c r="AF15" s="55"/>
      <c r="AG15" s="254"/>
      <c r="AH15" s="254">
        <v>11</v>
      </c>
      <c r="AI15" s="41"/>
      <c r="AJ15" s="57"/>
      <c r="AK15" s="60"/>
      <c r="AL15" s="41"/>
      <c r="AM15" s="41"/>
      <c r="AN15" s="41"/>
      <c r="AO15" s="41"/>
      <c r="AP15" s="41"/>
      <c r="AQ15" s="41"/>
      <c r="AR15" s="41"/>
      <c r="AS15" s="41"/>
      <c r="AT15" s="41"/>
      <c r="AU15" s="41"/>
      <c r="AV15" s="41"/>
      <c r="AW15" s="41"/>
      <c r="AX15" s="41"/>
    </row>
    <row r="16" spans="1:50" s="58" customFormat="1" ht="16.5" customHeight="1">
      <c r="A16" s="156"/>
      <c r="B16" s="41"/>
      <c r="C16" s="93" t="s">
        <v>417</v>
      </c>
      <c r="E16" s="339">
        <v>12</v>
      </c>
      <c r="F16" s="247"/>
      <c r="G16" s="55"/>
      <c r="H16" s="254"/>
      <c r="I16" s="254">
        <v>12</v>
      </c>
      <c r="J16" s="41"/>
      <c r="K16" s="56"/>
      <c r="L16" s="55"/>
      <c r="M16" s="254"/>
      <c r="N16" s="254">
        <v>12</v>
      </c>
      <c r="O16" s="41"/>
      <c r="P16" s="56"/>
      <c r="Q16" s="55"/>
      <c r="R16" s="254"/>
      <c r="S16" s="254">
        <v>12</v>
      </c>
      <c r="T16" s="41"/>
      <c r="U16" s="56"/>
      <c r="V16" s="55"/>
      <c r="W16" s="254"/>
      <c r="X16" s="254">
        <v>12</v>
      </c>
      <c r="Y16" s="41"/>
      <c r="Z16" s="56"/>
      <c r="AA16" s="55"/>
      <c r="AB16" s="254"/>
      <c r="AC16" s="254">
        <v>12</v>
      </c>
      <c r="AD16" s="41"/>
      <c r="AE16" s="56"/>
      <c r="AF16" s="55"/>
      <c r="AG16" s="254"/>
      <c r="AH16" s="254">
        <v>12</v>
      </c>
      <c r="AI16" s="41"/>
      <c r="AJ16" s="57"/>
      <c r="AK16" s="60"/>
      <c r="AL16" s="41"/>
      <c r="AM16" s="41"/>
      <c r="AN16" s="41"/>
      <c r="AO16" s="41"/>
      <c r="AP16" s="41"/>
      <c r="AQ16" s="41"/>
      <c r="AR16" s="41"/>
      <c r="AS16" s="41"/>
      <c r="AT16" s="41"/>
      <c r="AU16" s="41"/>
      <c r="AV16" s="41"/>
      <c r="AW16" s="41"/>
      <c r="AX16" s="41"/>
    </row>
    <row r="17" spans="1:50" s="58" customFormat="1" ht="16.5" customHeight="1">
      <c r="A17" s="156"/>
      <c r="B17" s="41"/>
      <c r="C17" s="93" t="s">
        <v>265</v>
      </c>
      <c r="E17" s="339">
        <v>13</v>
      </c>
      <c r="F17" s="93"/>
      <c r="G17" s="55"/>
      <c r="H17" s="254"/>
      <c r="I17" s="254">
        <v>13</v>
      </c>
      <c r="J17" s="41"/>
      <c r="K17" s="56"/>
      <c r="L17" s="55"/>
      <c r="M17" s="254"/>
      <c r="N17" s="254">
        <v>13</v>
      </c>
      <c r="O17" s="41"/>
      <c r="P17" s="56"/>
      <c r="Q17" s="55"/>
      <c r="R17" s="254"/>
      <c r="S17" s="254">
        <v>13</v>
      </c>
      <c r="T17" s="41"/>
      <c r="U17" s="56"/>
      <c r="V17" s="55"/>
      <c r="W17" s="254"/>
      <c r="X17" s="254">
        <v>13</v>
      </c>
      <c r="Y17" s="41"/>
      <c r="Z17" s="56"/>
      <c r="AA17" s="55"/>
      <c r="AB17" s="254"/>
      <c r="AC17" s="254">
        <v>13</v>
      </c>
      <c r="AD17" s="41"/>
      <c r="AE17" s="56"/>
      <c r="AF17" s="55"/>
      <c r="AG17" s="254"/>
      <c r="AH17" s="254">
        <v>13</v>
      </c>
      <c r="AI17" s="41"/>
      <c r="AJ17" s="57"/>
      <c r="AK17" s="60"/>
      <c r="AL17" s="41"/>
      <c r="AM17" s="41"/>
      <c r="AN17" s="41"/>
      <c r="AO17" s="41"/>
      <c r="AP17" s="41"/>
      <c r="AQ17" s="41"/>
      <c r="AR17" s="41"/>
      <c r="AS17" s="41"/>
      <c r="AT17" s="41"/>
      <c r="AU17" s="41"/>
      <c r="AV17" s="41"/>
      <c r="AW17" s="41"/>
      <c r="AX17" s="41"/>
    </row>
    <row r="18" spans="1:50" s="58" customFormat="1" ht="16.5" customHeight="1">
      <c r="A18" s="157"/>
      <c r="B18" s="182"/>
      <c r="C18" s="93" t="s">
        <v>418</v>
      </c>
      <c r="D18" s="75"/>
      <c r="E18" s="339">
        <v>14</v>
      </c>
      <c r="F18" s="93"/>
      <c r="G18" s="55"/>
      <c r="H18" s="254"/>
      <c r="I18" s="254">
        <v>14</v>
      </c>
      <c r="J18" s="41"/>
      <c r="K18" s="56"/>
      <c r="L18" s="55"/>
      <c r="M18" s="254"/>
      <c r="N18" s="254">
        <v>14</v>
      </c>
      <c r="O18" s="41"/>
      <c r="P18" s="56"/>
      <c r="Q18" s="55"/>
      <c r="R18" s="254"/>
      <c r="S18" s="254">
        <v>14</v>
      </c>
      <c r="T18" s="41"/>
      <c r="U18" s="56"/>
      <c r="V18" s="55"/>
      <c r="W18" s="254"/>
      <c r="X18" s="254">
        <v>14</v>
      </c>
      <c r="Y18" s="41"/>
      <c r="Z18" s="56"/>
      <c r="AA18" s="55"/>
      <c r="AB18" s="254"/>
      <c r="AC18" s="254">
        <v>14</v>
      </c>
      <c r="AD18" s="41"/>
      <c r="AE18" s="56"/>
      <c r="AF18" s="55"/>
      <c r="AG18" s="254"/>
      <c r="AH18" s="254">
        <v>14</v>
      </c>
      <c r="AI18" s="41"/>
      <c r="AJ18" s="57"/>
      <c r="AK18" s="60"/>
      <c r="AL18" s="41"/>
      <c r="AM18" s="41"/>
      <c r="AN18" s="41"/>
      <c r="AO18" s="41"/>
      <c r="AP18" s="41"/>
      <c r="AQ18" s="41"/>
      <c r="AR18" s="41"/>
      <c r="AS18" s="41"/>
      <c r="AT18" s="41"/>
      <c r="AU18" s="41"/>
      <c r="AV18" s="41"/>
      <c r="AW18" s="41"/>
      <c r="AX18" s="41"/>
    </row>
    <row r="19" spans="1:50" s="58" customFormat="1" ht="20.25" customHeight="1">
      <c r="A19" s="164" t="s">
        <v>127</v>
      </c>
      <c r="C19" s="216" t="s">
        <v>126</v>
      </c>
      <c r="E19" s="270"/>
      <c r="F19" s="343" t="s">
        <v>433</v>
      </c>
      <c r="G19" s="342"/>
      <c r="H19" s="1279" t="s">
        <v>1</v>
      </c>
      <c r="I19" s="1279"/>
      <c r="J19" s="1279" t="s">
        <v>2</v>
      </c>
      <c r="K19" s="1303"/>
      <c r="L19" s="342"/>
      <c r="M19" s="1279" t="s">
        <v>1</v>
      </c>
      <c r="N19" s="1279"/>
      <c r="O19" s="1279" t="s">
        <v>2</v>
      </c>
      <c r="P19" s="1303"/>
      <c r="Q19" s="342"/>
      <c r="R19" s="1279" t="s">
        <v>1</v>
      </c>
      <c r="S19" s="1279"/>
      <c r="T19" s="1279" t="s">
        <v>2</v>
      </c>
      <c r="U19" s="1303"/>
      <c r="V19" s="342"/>
      <c r="W19" s="1279" t="s">
        <v>1</v>
      </c>
      <c r="X19" s="1279"/>
      <c r="Y19" s="1279" t="s">
        <v>2</v>
      </c>
      <c r="Z19" s="1303"/>
      <c r="AA19" s="342"/>
      <c r="AB19" s="1279" t="s">
        <v>1</v>
      </c>
      <c r="AC19" s="1279"/>
      <c r="AD19" s="1279" t="s">
        <v>2</v>
      </c>
      <c r="AE19" s="1303"/>
      <c r="AF19" s="342"/>
      <c r="AG19" s="1279" t="s">
        <v>1</v>
      </c>
      <c r="AH19" s="1279"/>
      <c r="AI19" s="1279" t="s">
        <v>2</v>
      </c>
      <c r="AJ19" s="1280"/>
      <c r="AK19" s="59"/>
    </row>
    <row r="20" spans="1:50" s="58" customFormat="1" ht="20.25" customHeight="1">
      <c r="A20" s="179"/>
      <c r="B20" s="75"/>
      <c r="C20" s="374" t="s">
        <v>229</v>
      </c>
      <c r="D20" s="75"/>
      <c r="E20" s="375"/>
      <c r="F20" s="376" t="s">
        <v>521</v>
      </c>
      <c r="G20" s="115"/>
      <c r="H20" s="1277">
        <v>1</v>
      </c>
      <c r="I20" s="1277"/>
      <c r="J20" s="1277">
        <v>2</v>
      </c>
      <c r="K20" s="1209"/>
      <c r="L20" s="115"/>
      <c r="M20" s="1277">
        <v>1</v>
      </c>
      <c r="N20" s="1277"/>
      <c r="O20" s="1277">
        <v>2</v>
      </c>
      <c r="P20" s="1209"/>
      <c r="Q20" s="115"/>
      <c r="R20" s="1277">
        <v>1</v>
      </c>
      <c r="S20" s="1277"/>
      <c r="T20" s="1277">
        <v>2</v>
      </c>
      <c r="U20" s="1209"/>
      <c r="V20" s="115"/>
      <c r="W20" s="1277">
        <v>1</v>
      </c>
      <c r="X20" s="1277"/>
      <c r="Y20" s="1277">
        <v>2</v>
      </c>
      <c r="Z20" s="1209"/>
      <c r="AA20" s="115"/>
      <c r="AB20" s="1277">
        <v>1</v>
      </c>
      <c r="AC20" s="1277"/>
      <c r="AD20" s="1277">
        <v>2</v>
      </c>
      <c r="AE20" s="1209"/>
      <c r="AF20" s="115"/>
      <c r="AG20" s="1277">
        <v>1</v>
      </c>
      <c r="AH20" s="1277"/>
      <c r="AI20" s="1277">
        <v>2</v>
      </c>
      <c r="AJ20" s="1283"/>
      <c r="AK20" s="59"/>
    </row>
    <row r="21" spans="1:50" s="58" customFormat="1" ht="23.25" customHeight="1">
      <c r="A21" s="156" t="s">
        <v>82</v>
      </c>
      <c r="C21" s="80" t="s">
        <v>228</v>
      </c>
      <c r="E21" s="80"/>
      <c r="F21" s="54"/>
      <c r="G21" s="41"/>
      <c r="H21" s="1271" t="s">
        <v>1</v>
      </c>
      <c r="I21" s="1271"/>
      <c r="J21" s="1271" t="s">
        <v>2</v>
      </c>
      <c r="K21" s="1275"/>
      <c r="L21" s="41"/>
      <c r="M21" s="1271" t="s">
        <v>1</v>
      </c>
      <c r="N21" s="1271"/>
      <c r="O21" s="1271" t="s">
        <v>2</v>
      </c>
      <c r="P21" s="1275"/>
      <c r="Q21" s="41"/>
      <c r="R21" s="1271" t="s">
        <v>1</v>
      </c>
      <c r="S21" s="1271"/>
      <c r="T21" s="1271" t="s">
        <v>2</v>
      </c>
      <c r="U21" s="1275"/>
      <c r="V21" s="41"/>
      <c r="W21" s="1271" t="s">
        <v>1</v>
      </c>
      <c r="X21" s="1271"/>
      <c r="Y21" s="1271" t="s">
        <v>2</v>
      </c>
      <c r="Z21" s="1275"/>
      <c r="AA21" s="41"/>
      <c r="AB21" s="1271" t="s">
        <v>1</v>
      </c>
      <c r="AC21" s="1271"/>
      <c r="AD21" s="1271" t="s">
        <v>2</v>
      </c>
      <c r="AE21" s="1275"/>
      <c r="AF21" s="41"/>
      <c r="AG21" s="1271" t="s">
        <v>1</v>
      </c>
      <c r="AH21" s="1271"/>
      <c r="AI21" s="1271" t="s">
        <v>2</v>
      </c>
      <c r="AJ21" s="1281"/>
    </row>
    <row r="22" spans="1:50" s="97" customFormat="1" ht="18" customHeight="1">
      <c r="A22" s="156"/>
      <c r="B22" s="330" t="s">
        <v>190</v>
      </c>
      <c r="C22" s="330"/>
      <c r="D22" s="72" t="s">
        <v>177</v>
      </c>
      <c r="E22" s="72"/>
      <c r="F22" s="90"/>
      <c r="G22" s="669"/>
      <c r="H22" s="1276">
        <v>1</v>
      </c>
      <c r="I22" s="1276"/>
      <c r="J22" s="1276">
        <v>2</v>
      </c>
      <c r="K22" s="1278"/>
      <c r="L22" s="41"/>
      <c r="M22" s="1276">
        <v>1</v>
      </c>
      <c r="N22" s="1276"/>
      <c r="O22" s="1276">
        <v>2</v>
      </c>
      <c r="P22" s="1278"/>
      <c r="Q22" s="41"/>
      <c r="R22" s="1276">
        <v>1</v>
      </c>
      <c r="S22" s="1276"/>
      <c r="T22" s="1276">
        <v>2</v>
      </c>
      <c r="U22" s="1278"/>
      <c r="V22" s="41"/>
      <c r="W22" s="1276">
        <v>1</v>
      </c>
      <c r="X22" s="1276"/>
      <c r="Y22" s="1276">
        <v>2</v>
      </c>
      <c r="Z22" s="1278"/>
      <c r="AA22" s="41"/>
      <c r="AB22" s="1276">
        <v>1</v>
      </c>
      <c r="AC22" s="1276"/>
      <c r="AD22" s="1276">
        <v>2</v>
      </c>
      <c r="AE22" s="1278"/>
      <c r="AF22" s="41"/>
      <c r="AG22" s="1276">
        <v>1</v>
      </c>
      <c r="AH22" s="1276"/>
      <c r="AI22" s="1276">
        <v>2</v>
      </c>
      <c r="AJ22" s="1282"/>
    </row>
    <row r="23" spans="1:50" s="97" customFormat="1" ht="18" customHeight="1">
      <c r="A23" s="156"/>
      <c r="B23" s="330" t="s">
        <v>191</v>
      </c>
      <c r="C23" s="330"/>
      <c r="D23" s="72" t="s">
        <v>178</v>
      </c>
      <c r="E23" s="72"/>
      <c r="F23" s="256" t="s">
        <v>200</v>
      </c>
      <c r="G23" s="670"/>
      <c r="H23" s="1343">
        <v>1</v>
      </c>
      <c r="I23" s="1343"/>
      <c r="J23" s="1343">
        <v>2</v>
      </c>
      <c r="K23" s="1344"/>
      <c r="L23" s="671"/>
      <c r="M23" s="1343">
        <v>1</v>
      </c>
      <c r="N23" s="1343"/>
      <c r="O23" s="1343">
        <v>2</v>
      </c>
      <c r="P23" s="1344"/>
      <c r="Q23" s="671"/>
      <c r="R23" s="1343">
        <v>1</v>
      </c>
      <c r="S23" s="1343"/>
      <c r="T23" s="1343">
        <v>2</v>
      </c>
      <c r="U23" s="1344"/>
      <c r="V23" s="671"/>
      <c r="W23" s="1343">
        <v>1</v>
      </c>
      <c r="X23" s="1343"/>
      <c r="Y23" s="1343">
        <v>2</v>
      </c>
      <c r="Z23" s="1344"/>
      <c r="AA23" s="671"/>
      <c r="AB23" s="1343">
        <v>1</v>
      </c>
      <c r="AC23" s="1343"/>
      <c r="AD23" s="1343">
        <v>2</v>
      </c>
      <c r="AE23" s="1344"/>
      <c r="AF23" s="671"/>
      <c r="AG23" s="1343">
        <v>1</v>
      </c>
      <c r="AH23" s="1343"/>
      <c r="AI23" s="1343">
        <v>2</v>
      </c>
      <c r="AJ23" s="1345"/>
    </row>
    <row r="24" spans="1:50" s="97" customFormat="1" ht="18" customHeight="1">
      <c r="A24" s="156"/>
      <c r="B24" s="330" t="s">
        <v>192</v>
      </c>
      <c r="C24" s="330"/>
      <c r="D24" s="72" t="s">
        <v>179</v>
      </c>
      <c r="E24" s="72"/>
      <c r="F24" s="135" t="s">
        <v>212</v>
      </c>
      <c r="G24" s="670"/>
      <c r="H24" s="1343">
        <v>1</v>
      </c>
      <c r="I24" s="1343"/>
      <c r="J24" s="1343">
        <v>2</v>
      </c>
      <c r="K24" s="1344"/>
      <c r="L24" s="671"/>
      <c r="M24" s="1343">
        <v>1</v>
      </c>
      <c r="N24" s="1343"/>
      <c r="O24" s="1343">
        <v>2</v>
      </c>
      <c r="P24" s="1344"/>
      <c r="Q24" s="671"/>
      <c r="R24" s="1343">
        <v>1</v>
      </c>
      <c r="S24" s="1343"/>
      <c r="T24" s="1343">
        <v>2</v>
      </c>
      <c r="U24" s="1344"/>
      <c r="V24" s="671"/>
      <c r="W24" s="1343">
        <v>1</v>
      </c>
      <c r="X24" s="1343"/>
      <c r="Y24" s="1343">
        <v>2</v>
      </c>
      <c r="Z24" s="1344"/>
      <c r="AA24" s="671"/>
      <c r="AB24" s="1343">
        <v>1</v>
      </c>
      <c r="AC24" s="1343"/>
      <c r="AD24" s="1343">
        <v>2</v>
      </c>
      <c r="AE24" s="1344"/>
      <c r="AF24" s="671"/>
      <c r="AG24" s="1343">
        <v>1</v>
      </c>
      <c r="AH24" s="1343"/>
      <c r="AI24" s="1343">
        <v>2</v>
      </c>
      <c r="AJ24" s="1345"/>
    </row>
    <row r="25" spans="1:50" s="97" customFormat="1" ht="18" customHeight="1">
      <c r="A25" s="156"/>
      <c r="B25" s="330" t="s">
        <v>193</v>
      </c>
      <c r="C25" s="330"/>
      <c r="D25" s="72" t="s">
        <v>180</v>
      </c>
      <c r="E25" s="72"/>
      <c r="F25" s="135" t="s">
        <v>213</v>
      </c>
      <c r="G25" s="670"/>
      <c r="H25" s="1343">
        <v>1</v>
      </c>
      <c r="I25" s="1343"/>
      <c r="J25" s="1343">
        <v>2</v>
      </c>
      <c r="K25" s="1344"/>
      <c r="L25" s="671"/>
      <c r="M25" s="1343">
        <v>1</v>
      </c>
      <c r="N25" s="1343"/>
      <c r="O25" s="1343">
        <v>2</v>
      </c>
      <c r="P25" s="1344"/>
      <c r="Q25" s="671"/>
      <c r="R25" s="1343">
        <v>1</v>
      </c>
      <c r="S25" s="1343"/>
      <c r="T25" s="1343">
        <v>2</v>
      </c>
      <c r="U25" s="1344"/>
      <c r="V25" s="671"/>
      <c r="W25" s="1343">
        <v>1</v>
      </c>
      <c r="X25" s="1343"/>
      <c r="Y25" s="1343">
        <v>2</v>
      </c>
      <c r="Z25" s="1344"/>
      <c r="AA25" s="671"/>
      <c r="AB25" s="1343">
        <v>1</v>
      </c>
      <c r="AC25" s="1343"/>
      <c r="AD25" s="1343">
        <v>2</v>
      </c>
      <c r="AE25" s="1344"/>
      <c r="AF25" s="671"/>
      <c r="AG25" s="1343">
        <v>1</v>
      </c>
      <c r="AH25" s="1343"/>
      <c r="AI25" s="1343">
        <v>2</v>
      </c>
      <c r="AJ25" s="1345"/>
    </row>
    <row r="26" spans="1:50" s="97" customFormat="1" ht="18" customHeight="1">
      <c r="A26" s="156"/>
      <c r="B26" s="330" t="s">
        <v>194</v>
      </c>
      <c r="C26" s="330"/>
      <c r="D26" s="72" t="s">
        <v>181</v>
      </c>
      <c r="E26" s="72"/>
      <c r="F26" s="135"/>
      <c r="G26" s="670"/>
      <c r="H26" s="1343">
        <v>1</v>
      </c>
      <c r="I26" s="1343"/>
      <c r="J26" s="1343">
        <v>2</v>
      </c>
      <c r="K26" s="1344"/>
      <c r="L26" s="671"/>
      <c r="M26" s="1343">
        <v>1</v>
      </c>
      <c r="N26" s="1343"/>
      <c r="O26" s="1343">
        <v>2</v>
      </c>
      <c r="P26" s="1344"/>
      <c r="Q26" s="671"/>
      <c r="R26" s="1343">
        <v>1</v>
      </c>
      <c r="S26" s="1343"/>
      <c r="T26" s="1343">
        <v>2</v>
      </c>
      <c r="U26" s="1344"/>
      <c r="V26" s="671"/>
      <c r="W26" s="1343">
        <v>1</v>
      </c>
      <c r="X26" s="1343"/>
      <c r="Y26" s="1343">
        <v>2</v>
      </c>
      <c r="Z26" s="1344"/>
      <c r="AA26" s="671"/>
      <c r="AB26" s="1343">
        <v>1</v>
      </c>
      <c r="AC26" s="1343"/>
      <c r="AD26" s="1343">
        <v>2</v>
      </c>
      <c r="AE26" s="1344"/>
      <c r="AF26" s="671"/>
      <c r="AG26" s="1343">
        <v>1</v>
      </c>
      <c r="AH26" s="1343"/>
      <c r="AI26" s="1343">
        <v>2</v>
      </c>
      <c r="AJ26" s="1345"/>
    </row>
    <row r="27" spans="1:50" s="97" customFormat="1" ht="18" customHeight="1">
      <c r="A27" s="156"/>
      <c r="B27" s="330" t="s">
        <v>195</v>
      </c>
      <c r="C27" s="330"/>
      <c r="D27" s="72" t="s">
        <v>182</v>
      </c>
      <c r="E27" s="72"/>
      <c r="F27" s="135" t="s">
        <v>522</v>
      </c>
      <c r="G27" s="670"/>
      <c r="H27" s="1343">
        <v>1</v>
      </c>
      <c r="I27" s="1343"/>
      <c r="J27" s="1343">
        <v>2</v>
      </c>
      <c r="K27" s="1344"/>
      <c r="L27" s="671"/>
      <c r="M27" s="1343">
        <v>1</v>
      </c>
      <c r="N27" s="1343"/>
      <c r="O27" s="1343">
        <v>2</v>
      </c>
      <c r="P27" s="1344"/>
      <c r="Q27" s="671"/>
      <c r="R27" s="1343">
        <v>1</v>
      </c>
      <c r="S27" s="1343"/>
      <c r="T27" s="1343">
        <v>2</v>
      </c>
      <c r="U27" s="1344"/>
      <c r="V27" s="671"/>
      <c r="W27" s="1343">
        <v>1</v>
      </c>
      <c r="X27" s="1343"/>
      <c r="Y27" s="1343">
        <v>2</v>
      </c>
      <c r="Z27" s="1344"/>
      <c r="AA27" s="671"/>
      <c r="AB27" s="1343">
        <v>1</v>
      </c>
      <c r="AC27" s="1343"/>
      <c r="AD27" s="1343">
        <v>2</v>
      </c>
      <c r="AE27" s="1344"/>
      <c r="AF27" s="671"/>
      <c r="AG27" s="1343">
        <v>1</v>
      </c>
      <c r="AH27" s="1343"/>
      <c r="AI27" s="1343">
        <v>2</v>
      </c>
      <c r="AJ27" s="1345"/>
    </row>
    <row r="28" spans="1:50" s="97" customFormat="1" ht="18" customHeight="1">
      <c r="A28" s="156"/>
      <c r="B28" s="330" t="s">
        <v>196</v>
      </c>
      <c r="C28" s="330"/>
      <c r="D28" s="72" t="s">
        <v>183</v>
      </c>
      <c r="E28" s="72"/>
      <c r="F28" s="87"/>
      <c r="G28" s="670"/>
      <c r="H28" s="1343">
        <v>1</v>
      </c>
      <c r="I28" s="1343"/>
      <c r="J28" s="1343">
        <v>2</v>
      </c>
      <c r="K28" s="1344"/>
      <c r="L28" s="671"/>
      <c r="M28" s="1343">
        <v>1</v>
      </c>
      <c r="N28" s="1343"/>
      <c r="O28" s="1343">
        <v>2</v>
      </c>
      <c r="P28" s="1344"/>
      <c r="Q28" s="671"/>
      <c r="R28" s="1343">
        <v>1</v>
      </c>
      <c r="S28" s="1343"/>
      <c r="T28" s="1343">
        <v>2</v>
      </c>
      <c r="U28" s="1344"/>
      <c r="V28" s="671"/>
      <c r="W28" s="1343">
        <v>1</v>
      </c>
      <c r="X28" s="1343"/>
      <c r="Y28" s="1343">
        <v>2</v>
      </c>
      <c r="Z28" s="1344"/>
      <c r="AA28" s="671"/>
      <c r="AB28" s="1343">
        <v>1</v>
      </c>
      <c r="AC28" s="1343"/>
      <c r="AD28" s="1343">
        <v>2</v>
      </c>
      <c r="AE28" s="1344"/>
      <c r="AF28" s="671"/>
      <c r="AG28" s="1343">
        <v>1</v>
      </c>
      <c r="AH28" s="1343"/>
      <c r="AI28" s="1343">
        <v>2</v>
      </c>
      <c r="AJ28" s="1345"/>
    </row>
    <row r="29" spans="1:50" s="97" customFormat="1" ht="18" customHeight="1" thickBot="1">
      <c r="A29" s="385"/>
      <c r="B29" s="331" t="s">
        <v>197</v>
      </c>
      <c r="C29" s="331"/>
      <c r="D29" s="314" t="s">
        <v>184</v>
      </c>
      <c r="E29" s="448"/>
      <c r="F29" s="452"/>
      <c r="G29" s="453"/>
      <c r="H29" s="1346">
        <v>1</v>
      </c>
      <c r="I29" s="1346"/>
      <c r="J29" s="1346">
        <v>2</v>
      </c>
      <c r="K29" s="1233"/>
      <c r="L29" s="252"/>
      <c r="M29" s="1346">
        <v>1</v>
      </c>
      <c r="N29" s="1346"/>
      <c r="O29" s="1346">
        <v>2</v>
      </c>
      <c r="P29" s="1233"/>
      <c r="Q29" s="252"/>
      <c r="R29" s="1346">
        <v>1</v>
      </c>
      <c r="S29" s="1346"/>
      <c r="T29" s="1346">
        <v>2</v>
      </c>
      <c r="U29" s="1233"/>
      <c r="V29" s="252"/>
      <c r="W29" s="1346">
        <v>1</v>
      </c>
      <c r="X29" s="1346"/>
      <c r="Y29" s="1346">
        <v>2</v>
      </c>
      <c r="Z29" s="1233"/>
      <c r="AA29" s="252"/>
      <c r="AB29" s="1346">
        <v>1</v>
      </c>
      <c r="AC29" s="1346"/>
      <c r="AD29" s="1346">
        <v>2</v>
      </c>
      <c r="AE29" s="1233"/>
      <c r="AF29" s="252"/>
      <c r="AG29" s="1346">
        <v>1</v>
      </c>
      <c r="AH29" s="1346"/>
      <c r="AI29" s="1346">
        <v>2</v>
      </c>
      <c r="AJ29" s="1347"/>
    </row>
    <row r="30" spans="1:50" s="58" customFormat="1" ht="0.75" customHeight="1">
      <c r="A30" s="156"/>
      <c r="B30" s="189"/>
      <c r="C30" s="189"/>
      <c r="D30" s="74"/>
      <c r="E30" s="344"/>
      <c r="F30" s="247"/>
      <c r="G30" s="55"/>
      <c r="H30" s="1276"/>
      <c r="I30" s="1276"/>
      <c r="J30" s="1276"/>
      <c r="K30" s="1278"/>
      <c r="L30" s="55"/>
      <c r="M30" s="1276"/>
      <c r="N30" s="1276"/>
      <c r="O30" s="1276"/>
      <c r="P30" s="1278"/>
      <c r="Q30" s="55"/>
      <c r="R30" s="1276"/>
      <c r="S30" s="1276"/>
      <c r="T30" s="1276"/>
      <c r="U30" s="1278"/>
      <c r="V30" s="55"/>
      <c r="W30" s="1276"/>
      <c r="X30" s="1276"/>
      <c r="Y30" s="1276"/>
      <c r="Z30" s="1278"/>
      <c r="AA30" s="55"/>
      <c r="AB30" s="1276"/>
      <c r="AC30" s="1276"/>
      <c r="AD30" s="1276"/>
      <c r="AE30" s="1278"/>
      <c r="AF30" s="55"/>
      <c r="AG30" s="1276"/>
      <c r="AH30" s="1276"/>
      <c r="AI30" s="1276"/>
      <c r="AJ30" s="1282"/>
      <c r="AK30" s="59"/>
    </row>
    <row r="32" spans="1:50">
      <c r="D32" s="13"/>
    </row>
    <row r="33" spans="4:4" ht="15">
      <c r="D33" s="80"/>
    </row>
    <row r="34" spans="4:4" ht="15">
      <c r="D34" s="80"/>
    </row>
    <row r="35" spans="4:4">
      <c r="D35" s="308"/>
    </row>
    <row r="36" spans="4:4">
      <c r="D36" s="93"/>
    </row>
    <row r="37" spans="4:4">
      <c r="D37" s="93"/>
    </row>
    <row r="38" spans="4:4">
      <c r="D38" s="93"/>
    </row>
    <row r="39" spans="4:4">
      <c r="D39" s="308"/>
    </row>
    <row r="40" spans="4:4">
      <c r="D40" s="93"/>
    </row>
    <row r="41" spans="4:4">
      <c r="D41" s="93"/>
    </row>
    <row r="42" spans="4:4">
      <c r="D42" s="93"/>
    </row>
    <row r="43" spans="4:4">
      <c r="D43" s="93"/>
    </row>
  </sheetData>
  <mergeCells count="158">
    <mergeCell ref="A2:F2"/>
    <mergeCell ref="A1:F1"/>
    <mergeCell ref="M19:N19"/>
    <mergeCell ref="AA1:AE1"/>
    <mergeCell ref="Q1:U1"/>
    <mergeCell ref="G1:K1"/>
    <mergeCell ref="AG30:AH30"/>
    <mergeCell ref="AI30:AJ30"/>
    <mergeCell ref="AB30:AC30"/>
    <mergeCell ref="AD30:AE30"/>
    <mergeCell ref="AG29:AH29"/>
    <mergeCell ref="AI29:AJ29"/>
    <mergeCell ref="O19:P19"/>
    <mergeCell ref="R19:S19"/>
    <mergeCell ref="T19:U19"/>
    <mergeCell ref="AB19:AC19"/>
    <mergeCell ref="AD19:AE19"/>
    <mergeCell ref="AG26:AH26"/>
    <mergeCell ref="AI26:AJ26"/>
    <mergeCell ref="AG19:AH19"/>
    <mergeCell ref="AI19:AJ19"/>
    <mergeCell ref="AG27:AH27"/>
    <mergeCell ref="AI27:AJ27"/>
    <mergeCell ref="AG28:AH28"/>
    <mergeCell ref="AI28:AJ28"/>
    <mergeCell ref="AD26:AE26"/>
    <mergeCell ref="AB25:AC25"/>
    <mergeCell ref="AB29:AC29"/>
    <mergeCell ref="AD29:AE29"/>
    <mergeCell ref="AB27:AC27"/>
    <mergeCell ref="AD27:AE27"/>
    <mergeCell ref="AB28:AC28"/>
    <mergeCell ref="AD28:AE28"/>
    <mergeCell ref="AB26:AC26"/>
    <mergeCell ref="Y28:Z28"/>
    <mergeCell ref="W19:X19"/>
    <mergeCell ref="Y19:Z19"/>
    <mergeCell ref="R30:S30"/>
    <mergeCell ref="T30:U30"/>
    <mergeCell ref="R28:S28"/>
    <mergeCell ref="T28:U28"/>
    <mergeCell ref="R29:S29"/>
    <mergeCell ref="T29:U29"/>
    <mergeCell ref="R23:S23"/>
    <mergeCell ref="W29:X29"/>
    <mergeCell ref="Y29:Z29"/>
    <mergeCell ref="W30:X30"/>
    <mergeCell ref="Y30:Z30"/>
    <mergeCell ref="W26:X26"/>
    <mergeCell ref="Y26:Z26"/>
    <mergeCell ref="W27:X27"/>
    <mergeCell ref="Y27:Z27"/>
    <mergeCell ref="W28:X28"/>
    <mergeCell ref="R26:S26"/>
    <mergeCell ref="Y22:Z22"/>
    <mergeCell ref="W23:X23"/>
    <mergeCell ref="W22:X22"/>
    <mergeCell ref="R22:S22"/>
    <mergeCell ref="O27:P27"/>
    <mergeCell ref="O26:P26"/>
    <mergeCell ref="R27:S27"/>
    <mergeCell ref="T27:U27"/>
    <mergeCell ref="M30:N30"/>
    <mergeCell ref="O30:P30"/>
    <mergeCell ref="H19:I19"/>
    <mergeCell ref="J19:K19"/>
    <mergeCell ref="J28:K28"/>
    <mergeCell ref="H28:I28"/>
    <mergeCell ref="H27:I27"/>
    <mergeCell ref="M29:N29"/>
    <mergeCell ref="M28:N28"/>
    <mergeCell ref="O28:P28"/>
    <mergeCell ref="M27:N27"/>
    <mergeCell ref="J27:K27"/>
    <mergeCell ref="J29:K29"/>
    <mergeCell ref="O25:P25"/>
    <mergeCell ref="M21:N21"/>
    <mergeCell ref="O21:P21"/>
    <mergeCell ref="H30:I30"/>
    <mergeCell ref="J30:K30"/>
    <mergeCell ref="O29:P29"/>
    <mergeCell ref="H29:I29"/>
    <mergeCell ref="M26:N26"/>
    <mergeCell ref="O24:P24"/>
    <mergeCell ref="M24:N24"/>
    <mergeCell ref="T26:U26"/>
    <mergeCell ref="T25:U25"/>
    <mergeCell ref="L1:P1"/>
    <mergeCell ref="W25:X25"/>
    <mergeCell ref="R25:S25"/>
    <mergeCell ref="M22:N22"/>
    <mergeCell ref="M23:N23"/>
    <mergeCell ref="T23:U23"/>
    <mergeCell ref="M25:N25"/>
    <mergeCell ref="R24:S24"/>
    <mergeCell ref="T24:U24"/>
    <mergeCell ref="W24:X24"/>
    <mergeCell ref="O22:P22"/>
    <mergeCell ref="O23:P23"/>
    <mergeCell ref="T22:U22"/>
    <mergeCell ref="H26:I26"/>
    <mergeCell ref="J26:K26"/>
    <mergeCell ref="H24:I24"/>
    <mergeCell ref="H23:I23"/>
    <mergeCell ref="J23:K23"/>
    <mergeCell ref="J24:K24"/>
    <mergeCell ref="H21:I21"/>
    <mergeCell ref="J21:K21"/>
    <mergeCell ref="H25:I25"/>
    <mergeCell ref="J25:K25"/>
    <mergeCell ref="H22:I22"/>
    <mergeCell ref="J22:K22"/>
    <mergeCell ref="AI21:AJ21"/>
    <mergeCell ref="AG21:AH21"/>
    <mergeCell ref="AD23:AE23"/>
    <mergeCell ref="AB22:AC22"/>
    <mergeCell ref="AD22:AE22"/>
    <mergeCell ref="AD21:AE21"/>
    <mergeCell ref="R21:S21"/>
    <mergeCell ref="T21:U21"/>
    <mergeCell ref="AG22:AH22"/>
    <mergeCell ref="AI22:AJ22"/>
    <mergeCell ref="W21:X21"/>
    <mergeCell ref="Y21:Z21"/>
    <mergeCell ref="AB21:AC21"/>
    <mergeCell ref="Y25:Z25"/>
    <mergeCell ref="AB23:AC23"/>
    <mergeCell ref="Y23:Z23"/>
    <mergeCell ref="AD24:AE24"/>
    <mergeCell ref="AD25:AE25"/>
    <mergeCell ref="AB24:AC24"/>
    <mergeCell ref="AG23:AH23"/>
    <mergeCell ref="AI23:AJ23"/>
    <mergeCell ref="AG25:AH25"/>
    <mergeCell ref="AI25:AJ25"/>
    <mergeCell ref="Y24:Z24"/>
    <mergeCell ref="AG24:AH24"/>
    <mergeCell ref="AI24:AJ24"/>
    <mergeCell ref="G2:I2"/>
    <mergeCell ref="L2:N2"/>
    <mergeCell ref="Q2:S2"/>
    <mergeCell ref="V2:X2"/>
    <mergeCell ref="AA2:AC2"/>
    <mergeCell ref="AF1:AJ1"/>
    <mergeCell ref="AF2:AH2"/>
    <mergeCell ref="AD20:AE20"/>
    <mergeCell ref="AG20:AH20"/>
    <mergeCell ref="AI20:AJ20"/>
    <mergeCell ref="H20:I20"/>
    <mergeCell ref="J20:K20"/>
    <mergeCell ref="M20:N20"/>
    <mergeCell ref="O20:P20"/>
    <mergeCell ref="R20:S20"/>
    <mergeCell ref="T20:U20"/>
    <mergeCell ref="V1:Z1"/>
    <mergeCell ref="W20:X20"/>
    <mergeCell ref="Y20:Z20"/>
    <mergeCell ref="AB20:AC20"/>
  </mergeCells>
  <phoneticPr fontId="0" type="noConversion"/>
  <pageMargins left="0.5" right="0.25" top="0.6" bottom="0.5" header="0.25" footer="0.25"/>
  <pageSetup paperSize="9" orientation="landscape" horizontalDpi="360" verticalDpi="4294967292" r:id="rId1"/>
  <headerFooter alignWithMargins="0"/>
  <ignoredErrors>
    <ignoredError sqref="B22:B29" numberStoredAsText="1"/>
  </ignoredErrors>
  <drawing r:id="rId2"/>
</worksheet>
</file>

<file path=xl/worksheets/sheet13.xml><?xml version="1.0" encoding="utf-8"?>
<worksheet xmlns="http://schemas.openxmlformats.org/spreadsheetml/2006/main" xmlns:r="http://schemas.openxmlformats.org/officeDocument/2006/relationships">
  <dimension ref="A1:AL38"/>
  <sheetViews>
    <sheetView workbookViewId="0">
      <selection activeCell="C35" sqref="C35"/>
    </sheetView>
  </sheetViews>
  <sheetFormatPr defaultRowHeight="12.75"/>
  <cols>
    <col min="1" max="1" width="4" style="160" customWidth="1"/>
    <col min="2" max="2" width="1" style="27" customWidth="1"/>
    <col min="3" max="3" width="42.28515625" style="27" customWidth="1"/>
    <col min="4" max="4" width="2.5703125" style="1025" customWidth="1"/>
    <col min="5" max="5" width="9.7109375" style="27" customWidth="1"/>
    <col min="6" max="7" width="2.28515625" style="27" customWidth="1"/>
    <col min="8" max="8" width="2.5703125" style="27" customWidth="1"/>
    <col min="9" max="12" width="2.28515625" style="27" customWidth="1"/>
    <col min="13" max="13" width="3" style="27" customWidth="1"/>
    <col min="14" max="17" width="2.28515625" style="27" customWidth="1"/>
    <col min="18" max="18" width="2.7109375" style="27" customWidth="1"/>
    <col min="19" max="22" width="2.28515625" style="27" customWidth="1"/>
    <col min="23" max="23" width="2.85546875" style="27" customWidth="1"/>
    <col min="24" max="27" width="2.28515625" style="27" customWidth="1"/>
    <col min="28" max="28" width="2.7109375" style="27" customWidth="1"/>
    <col min="29" max="32" width="2.28515625" style="27" customWidth="1"/>
    <col min="33" max="33" width="2.7109375" style="27" customWidth="1"/>
    <col min="34" max="35" width="2.28515625" style="27" customWidth="1"/>
    <col min="36" max="36" width="7" style="27" customWidth="1"/>
    <col min="37" max="16384" width="9.140625" style="27"/>
  </cols>
  <sheetData>
    <row r="1" spans="1:38" s="202" customFormat="1" ht="17.25" customHeight="1">
      <c r="A1" s="1290" t="s">
        <v>3</v>
      </c>
      <c r="B1" s="1291"/>
      <c r="C1" s="1291"/>
      <c r="D1" s="1291"/>
      <c r="E1" s="1300"/>
      <c r="F1" s="1165" t="s">
        <v>113</v>
      </c>
      <c r="G1" s="1166"/>
      <c r="H1" s="1166"/>
      <c r="I1" s="1166"/>
      <c r="J1" s="1289"/>
      <c r="K1" s="1165" t="s">
        <v>113</v>
      </c>
      <c r="L1" s="1166"/>
      <c r="M1" s="1166"/>
      <c r="N1" s="1166"/>
      <c r="O1" s="1289"/>
      <c r="P1" s="1165" t="s">
        <v>110</v>
      </c>
      <c r="Q1" s="1166"/>
      <c r="R1" s="1166"/>
      <c r="S1" s="1166"/>
      <c r="T1" s="1289"/>
      <c r="U1" s="1165" t="s">
        <v>110</v>
      </c>
      <c r="V1" s="1166"/>
      <c r="W1" s="1166"/>
      <c r="X1" s="1166"/>
      <c r="Y1" s="1289"/>
      <c r="Z1" s="1165" t="s">
        <v>113</v>
      </c>
      <c r="AA1" s="1166"/>
      <c r="AB1" s="1166"/>
      <c r="AC1" s="1166"/>
      <c r="AD1" s="1289"/>
      <c r="AE1" s="28" t="s">
        <v>113</v>
      </c>
      <c r="AF1" s="28"/>
      <c r="AG1" s="28"/>
      <c r="AH1" s="28"/>
      <c r="AI1" s="30"/>
      <c r="AJ1" s="203"/>
      <c r="AK1" s="203"/>
      <c r="AL1" s="203"/>
    </row>
    <row r="2" spans="1:38" s="202" customFormat="1" ht="17.25" customHeight="1">
      <c r="A2" s="1286" t="s">
        <v>39</v>
      </c>
      <c r="B2" s="1287"/>
      <c r="C2" s="1287"/>
      <c r="D2" s="1287"/>
      <c r="E2" s="1301"/>
      <c r="F2" s="1292" t="s">
        <v>392</v>
      </c>
      <c r="G2" s="1293"/>
      <c r="H2" s="1294"/>
      <c r="I2" s="286"/>
      <c r="J2" s="286"/>
      <c r="K2" s="1292" t="s">
        <v>392</v>
      </c>
      <c r="L2" s="1293"/>
      <c r="M2" s="1294"/>
      <c r="N2" s="286"/>
      <c r="O2" s="286"/>
      <c r="P2" s="1292" t="s">
        <v>392</v>
      </c>
      <c r="Q2" s="1293"/>
      <c r="R2" s="1294"/>
      <c r="S2" s="286"/>
      <c r="T2" s="286"/>
      <c r="U2" s="1292" t="s">
        <v>392</v>
      </c>
      <c r="V2" s="1293"/>
      <c r="W2" s="1294"/>
      <c r="X2" s="286"/>
      <c r="Y2" s="286"/>
      <c r="Z2" s="1292" t="s">
        <v>392</v>
      </c>
      <c r="AA2" s="1293"/>
      <c r="AB2" s="1294"/>
      <c r="AC2" s="286"/>
      <c r="AD2" s="286"/>
      <c r="AE2" s="1292" t="s">
        <v>392</v>
      </c>
      <c r="AF2" s="1293"/>
      <c r="AG2" s="1294"/>
      <c r="AH2" s="286"/>
      <c r="AI2" s="567"/>
      <c r="AJ2" s="203"/>
      <c r="AK2" s="203"/>
      <c r="AL2" s="203"/>
    </row>
    <row r="3" spans="1:38" s="202" customFormat="1" ht="15.75" customHeight="1">
      <c r="A3" s="156" t="s">
        <v>115</v>
      </c>
      <c r="B3" s="1035"/>
      <c r="C3" s="1032" t="s">
        <v>271</v>
      </c>
      <c r="D3" s="1033"/>
      <c r="E3" s="1036"/>
      <c r="F3" s="346"/>
      <c r="G3" s="347"/>
      <c r="H3" s="347"/>
      <c r="I3" s="347"/>
      <c r="J3" s="348"/>
      <c r="K3" s="281"/>
      <c r="L3" s="347"/>
      <c r="M3" s="347"/>
      <c r="N3" s="347"/>
      <c r="O3" s="348"/>
      <c r="P3" s="281"/>
      <c r="Q3" s="347"/>
      <c r="R3" s="347"/>
      <c r="S3" s="347"/>
      <c r="T3" s="348"/>
      <c r="U3" s="281"/>
      <c r="V3" s="347"/>
      <c r="W3" s="347"/>
      <c r="X3" s="347"/>
      <c r="Y3" s="348"/>
      <c r="Z3" s="281"/>
      <c r="AA3" s="347"/>
      <c r="AB3" s="347"/>
      <c r="AC3" s="347"/>
      <c r="AD3" s="348"/>
      <c r="AE3" s="281"/>
      <c r="AF3" s="347"/>
      <c r="AG3" s="347"/>
      <c r="AH3" s="347"/>
      <c r="AI3" s="349"/>
      <c r="AJ3" s="203"/>
      <c r="AK3" s="203"/>
      <c r="AL3" s="114"/>
    </row>
    <row r="4" spans="1:38" s="202" customFormat="1" ht="14.25" customHeight="1">
      <c r="A4" s="156"/>
      <c r="B4" s="1035"/>
      <c r="C4" s="1032" t="s">
        <v>272</v>
      </c>
      <c r="D4" s="1033"/>
      <c r="E4" s="1036"/>
      <c r="F4" s="346"/>
      <c r="G4" s="347"/>
      <c r="H4" s="347"/>
      <c r="I4" s="347"/>
      <c r="J4" s="348"/>
      <c r="K4" s="281"/>
      <c r="L4" s="347"/>
      <c r="M4" s="347"/>
      <c r="N4" s="347"/>
      <c r="O4" s="348"/>
      <c r="P4" s="281"/>
      <c r="Q4" s="347"/>
      <c r="R4" s="347"/>
      <c r="S4" s="347"/>
      <c r="T4" s="348"/>
      <c r="U4" s="281"/>
      <c r="V4" s="347"/>
      <c r="W4" s="347"/>
      <c r="X4" s="347"/>
      <c r="Y4" s="348"/>
      <c r="Z4" s="281"/>
      <c r="AA4" s="347"/>
      <c r="AB4" s="347"/>
      <c r="AC4" s="347"/>
      <c r="AD4" s="348"/>
      <c r="AE4" s="281"/>
      <c r="AF4" s="347"/>
      <c r="AG4" s="347"/>
      <c r="AH4" s="347"/>
      <c r="AI4" s="349"/>
      <c r="AJ4" s="203"/>
      <c r="AK4" s="203"/>
      <c r="AL4" s="114"/>
    </row>
    <row r="5" spans="1:38" s="202" customFormat="1" ht="14.25" customHeight="1">
      <c r="A5" s="1034"/>
      <c r="B5" s="1035"/>
      <c r="C5" s="114" t="s">
        <v>288</v>
      </c>
      <c r="D5" s="339">
        <v>1</v>
      </c>
      <c r="E5" s="1036"/>
      <c r="F5" s="346"/>
      <c r="G5" s="347"/>
      <c r="H5" s="1027">
        <v>1</v>
      </c>
      <c r="I5" s="347"/>
      <c r="J5" s="348"/>
      <c r="K5" s="346"/>
      <c r="L5" s="347"/>
      <c r="M5" s="1027">
        <v>1</v>
      </c>
      <c r="N5" s="347"/>
      <c r="O5" s="348"/>
      <c r="P5" s="346"/>
      <c r="Q5" s="347"/>
      <c r="R5" s="1027">
        <v>1</v>
      </c>
      <c r="S5" s="347"/>
      <c r="T5" s="348"/>
      <c r="U5" s="346"/>
      <c r="V5" s="347"/>
      <c r="W5" s="1027">
        <v>1</v>
      </c>
      <c r="X5" s="347"/>
      <c r="Y5" s="348"/>
      <c r="Z5" s="346"/>
      <c r="AA5" s="347"/>
      <c r="AB5" s="1027">
        <v>1</v>
      </c>
      <c r="AC5" s="347"/>
      <c r="AD5" s="348"/>
      <c r="AE5" s="346"/>
      <c r="AF5" s="347"/>
      <c r="AG5" s="1027">
        <v>1</v>
      </c>
      <c r="AH5" s="347"/>
      <c r="AI5" s="349"/>
      <c r="AJ5" s="203"/>
      <c r="AK5" s="203"/>
      <c r="AL5" s="93"/>
    </row>
    <row r="6" spans="1:38" s="202" customFormat="1" ht="14.25" customHeight="1">
      <c r="A6" s="1034"/>
      <c r="B6" s="1035"/>
      <c r="C6" s="114" t="s">
        <v>156</v>
      </c>
      <c r="D6" s="339">
        <v>2</v>
      </c>
      <c r="E6" s="1036"/>
      <c r="F6" s="346"/>
      <c r="G6" s="347"/>
      <c r="H6" s="1027">
        <v>2</v>
      </c>
      <c r="I6" s="347"/>
      <c r="J6" s="348"/>
      <c r="K6" s="346"/>
      <c r="L6" s="347"/>
      <c r="M6" s="1027">
        <v>2</v>
      </c>
      <c r="N6" s="347"/>
      <c r="O6" s="348"/>
      <c r="P6" s="346"/>
      <c r="Q6" s="347"/>
      <c r="R6" s="1027">
        <v>2</v>
      </c>
      <c r="S6" s="347"/>
      <c r="T6" s="348"/>
      <c r="U6" s="346"/>
      <c r="V6" s="347"/>
      <c r="W6" s="1027">
        <v>2</v>
      </c>
      <c r="X6" s="347"/>
      <c r="Y6" s="348"/>
      <c r="Z6" s="346"/>
      <c r="AA6" s="347"/>
      <c r="AB6" s="1027">
        <v>2</v>
      </c>
      <c r="AC6" s="347"/>
      <c r="AD6" s="348"/>
      <c r="AE6" s="346"/>
      <c r="AF6" s="347"/>
      <c r="AG6" s="1027">
        <v>2</v>
      </c>
      <c r="AH6" s="347"/>
      <c r="AI6" s="349"/>
      <c r="AJ6" s="203"/>
      <c r="AK6" s="203"/>
      <c r="AL6" s="93"/>
    </row>
    <row r="7" spans="1:38" s="202" customFormat="1" ht="14.25" customHeight="1">
      <c r="A7" s="1034"/>
      <c r="B7" s="1035"/>
      <c r="C7" s="93" t="s">
        <v>157</v>
      </c>
      <c r="D7" s="339">
        <v>3</v>
      </c>
      <c r="E7" s="1036"/>
      <c r="F7" s="346"/>
      <c r="G7" s="347"/>
      <c r="H7" s="1027">
        <v>3</v>
      </c>
      <c r="I7" s="347"/>
      <c r="J7" s="348"/>
      <c r="K7" s="346"/>
      <c r="L7" s="347"/>
      <c r="M7" s="1027">
        <v>3</v>
      </c>
      <c r="N7" s="347"/>
      <c r="O7" s="348"/>
      <c r="P7" s="346"/>
      <c r="Q7" s="347"/>
      <c r="R7" s="1027">
        <v>3</v>
      </c>
      <c r="S7" s="347"/>
      <c r="T7" s="348"/>
      <c r="U7" s="346"/>
      <c r="V7" s="347"/>
      <c r="W7" s="1027">
        <v>3</v>
      </c>
      <c r="X7" s="347"/>
      <c r="Y7" s="348"/>
      <c r="Z7" s="346"/>
      <c r="AA7" s="347"/>
      <c r="AB7" s="1027">
        <v>3</v>
      </c>
      <c r="AC7" s="347"/>
      <c r="AD7" s="348"/>
      <c r="AE7" s="346"/>
      <c r="AF7" s="347"/>
      <c r="AG7" s="1027">
        <v>3</v>
      </c>
      <c r="AH7" s="347"/>
      <c r="AI7" s="349"/>
      <c r="AJ7" s="203"/>
      <c r="AK7" s="203"/>
      <c r="AL7" s="93"/>
    </row>
    <row r="8" spans="1:38" s="202" customFormat="1" ht="14.25" customHeight="1">
      <c r="A8" s="1034"/>
      <c r="B8" s="1035"/>
      <c r="C8" s="93" t="s">
        <v>456</v>
      </c>
      <c r="D8" s="339">
        <v>4</v>
      </c>
      <c r="E8" s="1274" t="s">
        <v>455</v>
      </c>
      <c r="F8" s="346"/>
      <c r="G8" s="347"/>
      <c r="H8" s="1027">
        <v>4</v>
      </c>
      <c r="I8" s="347"/>
      <c r="J8" s="348"/>
      <c r="K8" s="346"/>
      <c r="L8" s="347"/>
      <c r="M8" s="1027">
        <v>4</v>
      </c>
      <c r="N8" s="347"/>
      <c r="O8" s="348"/>
      <c r="P8" s="346"/>
      <c r="Q8" s="347"/>
      <c r="R8" s="1027">
        <v>4</v>
      </c>
      <c r="S8" s="347"/>
      <c r="T8" s="348"/>
      <c r="U8" s="346"/>
      <c r="V8" s="347"/>
      <c r="W8" s="1027">
        <v>4</v>
      </c>
      <c r="X8" s="347"/>
      <c r="Y8" s="348"/>
      <c r="Z8" s="346"/>
      <c r="AA8" s="347"/>
      <c r="AB8" s="1027">
        <v>4</v>
      </c>
      <c r="AC8" s="347"/>
      <c r="AD8" s="348"/>
      <c r="AE8" s="346"/>
      <c r="AF8" s="347"/>
      <c r="AG8" s="1027">
        <v>4</v>
      </c>
      <c r="AH8" s="347"/>
      <c r="AI8" s="349"/>
      <c r="AJ8" s="203"/>
      <c r="AK8" s="203"/>
      <c r="AL8" s="93"/>
    </row>
    <row r="9" spans="1:38" s="202" customFormat="1" ht="14.25" customHeight="1">
      <c r="A9" s="1034"/>
      <c r="B9" s="1035"/>
      <c r="C9" s="93" t="s">
        <v>286</v>
      </c>
      <c r="D9" s="339">
        <v>5</v>
      </c>
      <c r="E9" s="1274"/>
      <c r="F9" s="346"/>
      <c r="G9" s="347"/>
      <c r="H9" s="1027">
        <v>5</v>
      </c>
      <c r="I9" s="347"/>
      <c r="J9" s="348"/>
      <c r="K9" s="346"/>
      <c r="L9" s="347"/>
      <c r="M9" s="1027">
        <v>5</v>
      </c>
      <c r="N9" s="347"/>
      <c r="O9" s="348"/>
      <c r="P9" s="346"/>
      <c r="Q9" s="347"/>
      <c r="R9" s="1027">
        <v>5</v>
      </c>
      <c r="S9" s="347"/>
      <c r="T9" s="348"/>
      <c r="U9" s="346"/>
      <c r="V9" s="347"/>
      <c r="W9" s="1027">
        <v>5</v>
      </c>
      <c r="X9" s="347"/>
      <c r="Y9" s="348"/>
      <c r="Z9" s="346"/>
      <c r="AA9" s="347"/>
      <c r="AB9" s="1027">
        <v>5</v>
      </c>
      <c r="AC9" s="347"/>
      <c r="AD9" s="348"/>
      <c r="AE9" s="346"/>
      <c r="AF9" s="347"/>
      <c r="AG9" s="1027">
        <v>5</v>
      </c>
      <c r="AH9" s="347"/>
      <c r="AI9" s="349"/>
      <c r="AJ9" s="203"/>
      <c r="AK9" s="203"/>
      <c r="AL9" s="93"/>
    </row>
    <row r="10" spans="1:38" s="202" customFormat="1" ht="14.25" customHeight="1">
      <c r="A10" s="1034"/>
      <c r="B10" s="1035"/>
      <c r="C10" s="93" t="s">
        <v>289</v>
      </c>
      <c r="D10" s="339">
        <v>6</v>
      </c>
      <c r="E10" s="1274"/>
      <c r="F10" s="346"/>
      <c r="G10" s="347"/>
      <c r="H10" s="1027">
        <v>6</v>
      </c>
      <c r="I10" s="347"/>
      <c r="J10" s="348"/>
      <c r="K10" s="346"/>
      <c r="L10" s="347"/>
      <c r="M10" s="1027">
        <v>6</v>
      </c>
      <c r="N10" s="347"/>
      <c r="O10" s="348"/>
      <c r="P10" s="346"/>
      <c r="Q10" s="347"/>
      <c r="R10" s="1027">
        <v>6</v>
      </c>
      <c r="S10" s="347"/>
      <c r="T10" s="348"/>
      <c r="U10" s="346"/>
      <c r="V10" s="347"/>
      <c r="W10" s="1027">
        <v>6</v>
      </c>
      <c r="X10" s="347"/>
      <c r="Y10" s="348"/>
      <c r="Z10" s="346"/>
      <c r="AA10" s="347"/>
      <c r="AB10" s="1027">
        <v>6</v>
      </c>
      <c r="AC10" s="347"/>
      <c r="AD10" s="348"/>
      <c r="AE10" s="346"/>
      <c r="AF10" s="347"/>
      <c r="AG10" s="1027">
        <v>6</v>
      </c>
      <c r="AH10" s="347"/>
      <c r="AI10" s="349"/>
      <c r="AJ10" s="203"/>
      <c r="AK10" s="203"/>
      <c r="AL10" s="93"/>
    </row>
    <row r="11" spans="1:38" s="202" customFormat="1" ht="14.25" customHeight="1">
      <c r="A11" s="1034"/>
      <c r="B11" s="1035"/>
      <c r="C11" s="93" t="s">
        <v>158</v>
      </c>
      <c r="D11" s="339">
        <v>7</v>
      </c>
      <c r="E11" s="1274"/>
      <c r="F11" s="346"/>
      <c r="G11" s="347"/>
      <c r="H11" s="1027">
        <v>7</v>
      </c>
      <c r="I11" s="347"/>
      <c r="J11" s="348"/>
      <c r="K11" s="346"/>
      <c r="L11" s="347"/>
      <c r="M11" s="1027">
        <v>7</v>
      </c>
      <c r="N11" s="347"/>
      <c r="O11" s="348"/>
      <c r="P11" s="346"/>
      <c r="Q11" s="347"/>
      <c r="R11" s="1027">
        <v>7</v>
      </c>
      <c r="S11" s="347"/>
      <c r="T11" s="348"/>
      <c r="U11" s="346"/>
      <c r="V11" s="347"/>
      <c r="W11" s="1027">
        <v>7</v>
      </c>
      <c r="X11" s="347"/>
      <c r="Y11" s="348"/>
      <c r="Z11" s="346"/>
      <c r="AA11" s="347"/>
      <c r="AB11" s="1027">
        <v>7</v>
      </c>
      <c r="AC11" s="347"/>
      <c r="AD11" s="348"/>
      <c r="AE11" s="346"/>
      <c r="AF11" s="347"/>
      <c r="AG11" s="1027">
        <v>7</v>
      </c>
      <c r="AH11" s="347"/>
      <c r="AI11" s="349"/>
      <c r="AJ11" s="203"/>
      <c r="AK11" s="203"/>
      <c r="AL11" s="93"/>
    </row>
    <row r="12" spans="1:38" s="202" customFormat="1" ht="14.25" customHeight="1">
      <c r="A12" s="1034"/>
      <c r="B12" s="1035"/>
      <c r="C12" s="93" t="s">
        <v>263</v>
      </c>
      <c r="D12" s="339">
        <v>8</v>
      </c>
      <c r="E12" s="1036"/>
      <c r="F12" s="346"/>
      <c r="G12" s="347"/>
      <c r="H12" s="1027">
        <v>8</v>
      </c>
      <c r="I12" s="347"/>
      <c r="J12" s="348"/>
      <c r="K12" s="346"/>
      <c r="L12" s="347"/>
      <c r="M12" s="1027">
        <v>8</v>
      </c>
      <c r="N12" s="347"/>
      <c r="O12" s="348"/>
      <c r="P12" s="346"/>
      <c r="Q12" s="347"/>
      <c r="R12" s="1027">
        <v>8</v>
      </c>
      <c r="S12" s="347"/>
      <c r="T12" s="348"/>
      <c r="U12" s="346"/>
      <c r="V12" s="347"/>
      <c r="W12" s="1027">
        <v>8</v>
      </c>
      <c r="X12" s="347"/>
      <c r="Y12" s="348"/>
      <c r="Z12" s="346"/>
      <c r="AA12" s="347"/>
      <c r="AB12" s="1027">
        <v>8</v>
      </c>
      <c r="AC12" s="347"/>
      <c r="AD12" s="348"/>
      <c r="AE12" s="346"/>
      <c r="AF12" s="347"/>
      <c r="AG12" s="1027">
        <v>8</v>
      </c>
      <c r="AH12" s="347"/>
      <c r="AI12" s="349"/>
      <c r="AJ12" s="203"/>
      <c r="AK12" s="203"/>
      <c r="AL12" s="93"/>
    </row>
    <row r="13" spans="1:38" s="202" customFormat="1" ht="14.25" customHeight="1">
      <c r="A13" s="1034"/>
      <c r="B13" s="1035"/>
      <c r="C13" s="93" t="s">
        <v>419</v>
      </c>
      <c r="D13" s="339">
        <v>9</v>
      </c>
      <c r="E13" s="1036"/>
      <c r="F13" s="346"/>
      <c r="G13" s="347"/>
      <c r="H13" s="1027">
        <v>9</v>
      </c>
      <c r="I13" s="347"/>
      <c r="J13" s="348"/>
      <c r="K13" s="346"/>
      <c r="L13" s="347"/>
      <c r="M13" s="1027">
        <v>9</v>
      </c>
      <c r="N13" s="347"/>
      <c r="O13" s="348"/>
      <c r="P13" s="346"/>
      <c r="Q13" s="347"/>
      <c r="R13" s="1027">
        <v>9</v>
      </c>
      <c r="S13" s="347"/>
      <c r="T13" s="348"/>
      <c r="U13" s="346"/>
      <c r="V13" s="347"/>
      <c r="W13" s="1027">
        <v>9</v>
      </c>
      <c r="X13" s="347"/>
      <c r="Y13" s="348"/>
      <c r="Z13" s="346"/>
      <c r="AA13" s="347"/>
      <c r="AB13" s="1027">
        <v>9</v>
      </c>
      <c r="AC13" s="347"/>
      <c r="AD13" s="348"/>
      <c r="AE13" s="346"/>
      <c r="AF13" s="347"/>
      <c r="AG13" s="1027">
        <v>9</v>
      </c>
      <c r="AH13" s="347"/>
      <c r="AI13" s="349"/>
      <c r="AJ13" s="203"/>
      <c r="AK13" s="203"/>
      <c r="AL13" s="93"/>
    </row>
    <row r="14" spans="1:38" s="202" customFormat="1" ht="14.25" customHeight="1">
      <c r="A14" s="1034"/>
      <c r="B14" s="1035"/>
      <c r="C14" s="93" t="s">
        <v>159</v>
      </c>
      <c r="D14" s="339">
        <v>10</v>
      </c>
      <c r="E14" s="1036"/>
      <c r="F14" s="346"/>
      <c r="G14" s="347"/>
      <c r="H14" s="1027">
        <v>10</v>
      </c>
      <c r="I14" s="347"/>
      <c r="J14" s="348"/>
      <c r="K14" s="346"/>
      <c r="L14" s="347"/>
      <c r="M14" s="1027">
        <v>10</v>
      </c>
      <c r="N14" s="347"/>
      <c r="O14" s="348"/>
      <c r="P14" s="346"/>
      <c r="Q14" s="347"/>
      <c r="R14" s="1027">
        <v>10</v>
      </c>
      <c r="S14" s="347"/>
      <c r="T14" s="348"/>
      <c r="U14" s="346"/>
      <c r="V14" s="347"/>
      <c r="W14" s="1027">
        <v>10</v>
      </c>
      <c r="X14" s="347"/>
      <c r="Y14" s="348"/>
      <c r="Z14" s="346"/>
      <c r="AA14" s="347"/>
      <c r="AB14" s="1027">
        <v>10</v>
      </c>
      <c r="AC14" s="347"/>
      <c r="AD14" s="348"/>
      <c r="AE14" s="346"/>
      <c r="AF14" s="347"/>
      <c r="AG14" s="1027">
        <v>10</v>
      </c>
      <c r="AH14" s="347"/>
      <c r="AI14" s="349"/>
      <c r="AJ14" s="203"/>
      <c r="AK14" s="203"/>
      <c r="AL14" s="93"/>
    </row>
    <row r="15" spans="1:38" s="202" customFormat="1" ht="14.25" customHeight="1">
      <c r="A15" s="1034"/>
      <c r="B15" s="1035"/>
      <c r="C15" s="93" t="s">
        <v>160</v>
      </c>
      <c r="D15" s="339">
        <v>11</v>
      </c>
      <c r="E15" s="1036"/>
      <c r="F15" s="346"/>
      <c r="G15" s="347"/>
      <c r="H15" s="1027">
        <v>11</v>
      </c>
      <c r="I15" s="347"/>
      <c r="J15" s="348"/>
      <c r="K15" s="346"/>
      <c r="L15" s="347"/>
      <c r="M15" s="1027">
        <v>11</v>
      </c>
      <c r="N15" s="347"/>
      <c r="O15" s="348"/>
      <c r="P15" s="346"/>
      <c r="Q15" s="347"/>
      <c r="R15" s="1027">
        <v>11</v>
      </c>
      <c r="S15" s="347"/>
      <c r="T15" s="348"/>
      <c r="U15" s="346"/>
      <c r="V15" s="347"/>
      <c r="W15" s="1027">
        <v>11</v>
      </c>
      <c r="X15" s="347"/>
      <c r="Y15" s="348"/>
      <c r="Z15" s="346"/>
      <c r="AA15" s="347"/>
      <c r="AB15" s="1027">
        <v>11</v>
      </c>
      <c r="AC15" s="347"/>
      <c r="AD15" s="348"/>
      <c r="AE15" s="346"/>
      <c r="AF15" s="347"/>
      <c r="AG15" s="1027">
        <v>11</v>
      </c>
      <c r="AH15" s="347"/>
      <c r="AI15" s="349"/>
      <c r="AJ15" s="203"/>
      <c r="AK15" s="203"/>
      <c r="AL15" s="93"/>
    </row>
    <row r="16" spans="1:38" s="202" customFormat="1" ht="14.25" customHeight="1">
      <c r="A16" s="1034"/>
      <c r="B16" s="1035"/>
      <c r="C16" s="93" t="s">
        <v>161</v>
      </c>
      <c r="D16" s="339">
        <v>12</v>
      </c>
      <c r="E16" s="1036"/>
      <c r="F16" s="346"/>
      <c r="G16" s="347"/>
      <c r="H16" s="1027">
        <v>12</v>
      </c>
      <c r="I16" s="347"/>
      <c r="J16" s="348"/>
      <c r="K16" s="346"/>
      <c r="L16" s="347"/>
      <c r="M16" s="1027">
        <v>12</v>
      </c>
      <c r="N16" s="347"/>
      <c r="O16" s="348"/>
      <c r="P16" s="346"/>
      <c r="Q16" s="347"/>
      <c r="R16" s="1027">
        <v>12</v>
      </c>
      <c r="S16" s="347"/>
      <c r="T16" s="348"/>
      <c r="U16" s="346"/>
      <c r="V16" s="347"/>
      <c r="W16" s="1027">
        <v>12</v>
      </c>
      <c r="X16" s="347"/>
      <c r="Y16" s="348"/>
      <c r="Z16" s="346"/>
      <c r="AA16" s="347"/>
      <c r="AB16" s="1027">
        <v>12</v>
      </c>
      <c r="AC16" s="347"/>
      <c r="AD16" s="348"/>
      <c r="AE16" s="346"/>
      <c r="AF16" s="347"/>
      <c r="AG16" s="1027">
        <v>12</v>
      </c>
      <c r="AH16" s="347"/>
      <c r="AI16" s="349"/>
      <c r="AJ16" s="203"/>
      <c r="AK16" s="203"/>
      <c r="AL16" s="93"/>
    </row>
    <row r="17" spans="1:38" s="202" customFormat="1" ht="14.25" customHeight="1">
      <c r="A17" s="1034"/>
      <c r="B17" s="1035"/>
      <c r="C17" s="93" t="s">
        <v>265</v>
      </c>
      <c r="D17" s="339">
        <v>13</v>
      </c>
      <c r="E17" s="1036"/>
      <c r="F17" s="346"/>
      <c r="G17" s="347"/>
      <c r="H17" s="1027">
        <v>13</v>
      </c>
      <c r="I17" s="347"/>
      <c r="J17" s="348"/>
      <c r="K17" s="346"/>
      <c r="L17" s="347"/>
      <c r="M17" s="1027">
        <v>13</v>
      </c>
      <c r="N17" s="347"/>
      <c r="O17" s="348"/>
      <c r="P17" s="346"/>
      <c r="Q17" s="347"/>
      <c r="R17" s="1027">
        <v>13</v>
      </c>
      <c r="S17" s="347"/>
      <c r="T17" s="348"/>
      <c r="U17" s="346"/>
      <c r="V17" s="347"/>
      <c r="W17" s="1027">
        <v>13</v>
      </c>
      <c r="X17" s="347"/>
      <c r="Y17" s="348"/>
      <c r="Z17" s="346"/>
      <c r="AA17" s="347"/>
      <c r="AB17" s="1027">
        <v>13</v>
      </c>
      <c r="AC17" s="347"/>
      <c r="AD17" s="348"/>
      <c r="AE17" s="346"/>
      <c r="AF17" s="347"/>
      <c r="AG17" s="1027">
        <v>13</v>
      </c>
      <c r="AH17" s="347"/>
      <c r="AI17" s="349"/>
      <c r="AJ17" s="203"/>
      <c r="AK17" s="203"/>
      <c r="AL17" s="203"/>
    </row>
    <row r="18" spans="1:38" s="202" customFormat="1" ht="14.25" customHeight="1">
      <c r="A18" s="1034"/>
      <c r="B18" s="1035"/>
      <c r="C18" s="93" t="s">
        <v>287</v>
      </c>
      <c r="D18" s="339">
        <v>14</v>
      </c>
      <c r="E18" s="1036"/>
      <c r="F18" s="346"/>
      <c r="G18" s="347"/>
      <c r="H18" s="1027">
        <v>14</v>
      </c>
      <c r="I18" s="347"/>
      <c r="J18" s="348"/>
      <c r="K18" s="346"/>
      <c r="L18" s="347"/>
      <c r="M18" s="1027">
        <v>14</v>
      </c>
      <c r="N18" s="347"/>
      <c r="O18" s="348"/>
      <c r="P18" s="346"/>
      <c r="Q18" s="347"/>
      <c r="R18" s="1027">
        <v>14</v>
      </c>
      <c r="S18" s="347"/>
      <c r="T18" s="348"/>
      <c r="U18" s="346"/>
      <c r="V18" s="347"/>
      <c r="W18" s="1027">
        <v>14</v>
      </c>
      <c r="X18" s="347"/>
      <c r="Y18" s="348"/>
      <c r="Z18" s="346"/>
      <c r="AA18" s="347"/>
      <c r="AB18" s="1027">
        <v>14</v>
      </c>
      <c r="AC18" s="347"/>
      <c r="AD18" s="348"/>
      <c r="AE18" s="346"/>
      <c r="AF18" s="347"/>
      <c r="AG18" s="1027">
        <v>14</v>
      </c>
      <c r="AH18" s="347"/>
      <c r="AI18" s="349"/>
      <c r="AJ18" s="203"/>
      <c r="AK18" s="203"/>
      <c r="AL18" s="203"/>
    </row>
    <row r="19" spans="1:38" s="202" customFormat="1" ht="3.75" customHeight="1">
      <c r="A19" s="1029"/>
      <c r="B19" s="1030"/>
      <c r="C19" s="337"/>
      <c r="D19" s="359"/>
      <c r="E19" s="1031"/>
      <c r="F19" s="360"/>
      <c r="G19" s="361"/>
      <c r="H19" s="362"/>
      <c r="I19" s="361"/>
      <c r="J19" s="363"/>
      <c r="K19" s="360"/>
      <c r="L19" s="361"/>
      <c r="M19" s="362"/>
      <c r="N19" s="361"/>
      <c r="O19" s="363"/>
      <c r="P19" s="360"/>
      <c r="Q19" s="361"/>
      <c r="R19" s="362"/>
      <c r="S19" s="361"/>
      <c r="T19" s="363"/>
      <c r="U19" s="360"/>
      <c r="V19" s="361"/>
      <c r="W19" s="362"/>
      <c r="X19" s="361"/>
      <c r="Y19" s="363"/>
      <c r="Z19" s="360"/>
      <c r="AA19" s="361"/>
      <c r="AB19" s="362"/>
      <c r="AC19" s="361"/>
      <c r="AD19" s="363"/>
      <c r="AE19" s="360"/>
      <c r="AF19" s="361"/>
      <c r="AG19" s="362"/>
      <c r="AH19" s="361"/>
      <c r="AI19" s="364"/>
      <c r="AJ19" s="203"/>
      <c r="AK19" s="203"/>
      <c r="AL19" s="203"/>
    </row>
    <row r="20" spans="1:38" s="58" customFormat="1" ht="15.75" customHeight="1">
      <c r="A20" s="156" t="s">
        <v>119</v>
      </c>
      <c r="B20" s="41"/>
      <c r="C20" s="80" t="s">
        <v>273</v>
      </c>
      <c r="D20" s="1033"/>
      <c r="E20" s="56" t="s">
        <v>0</v>
      </c>
      <c r="F20" s="55"/>
      <c r="G20" s="41"/>
      <c r="H20" s="41"/>
      <c r="I20" s="41"/>
      <c r="J20" s="56"/>
      <c r="K20" s="55"/>
      <c r="L20" s="41"/>
      <c r="M20" s="41"/>
      <c r="N20" s="41"/>
      <c r="O20" s="56"/>
      <c r="P20" s="55"/>
      <c r="Q20" s="41"/>
      <c r="R20" s="41"/>
      <c r="S20" s="41"/>
      <c r="T20" s="56"/>
      <c r="U20" s="55"/>
      <c r="V20" s="41"/>
      <c r="W20" s="41"/>
      <c r="X20" s="41"/>
      <c r="Y20" s="56"/>
      <c r="Z20" s="55"/>
      <c r="AA20" s="41"/>
      <c r="AB20" s="41"/>
      <c r="AC20" s="41"/>
      <c r="AD20" s="56"/>
      <c r="AE20" s="55"/>
      <c r="AF20" s="41"/>
      <c r="AG20" s="41"/>
      <c r="AH20" s="41"/>
      <c r="AI20" s="57"/>
      <c r="AJ20" s="59"/>
      <c r="AK20" s="59"/>
      <c r="AL20" s="59"/>
    </row>
    <row r="21" spans="1:38" s="58" customFormat="1" ht="15" customHeight="1">
      <c r="A21" s="162"/>
      <c r="B21" s="41"/>
      <c r="C21" s="80" t="s">
        <v>274</v>
      </c>
      <c r="D21" s="1033"/>
      <c r="E21" s="41"/>
      <c r="F21" s="55"/>
      <c r="G21" s="41"/>
      <c r="H21" s="41"/>
      <c r="I21" s="41"/>
      <c r="J21" s="56"/>
      <c r="K21" s="55"/>
      <c r="L21" s="41"/>
      <c r="M21" s="41"/>
      <c r="N21" s="41"/>
      <c r="O21" s="56"/>
      <c r="P21" s="55"/>
      <c r="Q21" s="41"/>
      <c r="R21" s="41"/>
      <c r="S21" s="41"/>
      <c r="T21" s="56"/>
      <c r="U21" s="55"/>
      <c r="V21" s="41"/>
      <c r="W21" s="41"/>
      <c r="X21" s="41"/>
      <c r="Y21" s="56"/>
      <c r="Z21" s="55"/>
      <c r="AA21" s="41"/>
      <c r="AB21" s="41"/>
      <c r="AC21" s="41"/>
      <c r="AD21" s="56"/>
      <c r="AE21" s="55"/>
      <c r="AF21" s="41"/>
      <c r="AG21" s="41"/>
      <c r="AH21" s="41"/>
      <c r="AI21" s="57"/>
      <c r="AJ21" s="59"/>
      <c r="AK21" s="59"/>
      <c r="AL21" s="59"/>
    </row>
    <row r="22" spans="1:38" s="58" customFormat="1" ht="15" customHeight="1">
      <c r="A22" s="156"/>
      <c r="B22" s="41"/>
      <c r="C22" s="308" t="s">
        <v>167</v>
      </c>
      <c r="D22" s="299">
        <v>1</v>
      </c>
      <c r="E22" s="41"/>
      <c r="F22" s="55"/>
      <c r="G22" s="1027"/>
      <c r="H22" s="1027">
        <v>1</v>
      </c>
      <c r="I22" s="41"/>
      <c r="J22" s="56"/>
      <c r="K22" s="55"/>
      <c r="L22" s="1027"/>
      <c r="M22" s="1027">
        <v>1</v>
      </c>
      <c r="N22" s="41"/>
      <c r="O22" s="56"/>
      <c r="P22" s="55"/>
      <c r="Q22" s="1027"/>
      <c r="R22" s="1027">
        <v>1</v>
      </c>
      <c r="S22" s="41"/>
      <c r="T22" s="56"/>
      <c r="U22" s="55"/>
      <c r="V22" s="1027"/>
      <c r="W22" s="1027">
        <v>1</v>
      </c>
      <c r="X22" s="41"/>
      <c r="Y22" s="56"/>
      <c r="Z22" s="55"/>
      <c r="AA22" s="1027"/>
      <c r="AB22" s="1027">
        <v>1</v>
      </c>
      <c r="AC22" s="41"/>
      <c r="AD22" s="56"/>
      <c r="AE22" s="55"/>
      <c r="AF22" s="1027"/>
      <c r="AG22" s="1027">
        <v>1</v>
      </c>
      <c r="AH22" s="41"/>
      <c r="AI22" s="57"/>
      <c r="AJ22" s="59"/>
      <c r="AK22" s="59"/>
      <c r="AL22" s="59"/>
    </row>
    <row r="23" spans="1:38" s="58" customFormat="1" ht="15" customHeight="1">
      <c r="A23" s="156"/>
      <c r="B23" s="41"/>
      <c r="C23" s="93" t="s">
        <v>168</v>
      </c>
      <c r="D23" s="299">
        <v>2</v>
      </c>
      <c r="E23" s="73"/>
      <c r="F23" s="55"/>
      <c r="G23" s="1027"/>
      <c r="H23" s="1027">
        <v>2</v>
      </c>
      <c r="I23" s="41"/>
      <c r="J23" s="56"/>
      <c r="K23" s="55"/>
      <c r="L23" s="1027"/>
      <c r="M23" s="1027">
        <v>2</v>
      </c>
      <c r="N23" s="41"/>
      <c r="O23" s="56"/>
      <c r="P23" s="55"/>
      <c r="Q23" s="1027"/>
      <c r="R23" s="1027">
        <v>2</v>
      </c>
      <c r="S23" s="41"/>
      <c r="T23" s="56"/>
      <c r="U23" s="55"/>
      <c r="V23" s="1027"/>
      <c r="W23" s="1027">
        <v>2</v>
      </c>
      <c r="X23" s="41"/>
      <c r="Y23" s="56"/>
      <c r="Z23" s="55"/>
      <c r="AA23" s="1027"/>
      <c r="AB23" s="1027">
        <v>2</v>
      </c>
      <c r="AC23" s="41"/>
      <c r="AD23" s="56"/>
      <c r="AE23" s="55"/>
      <c r="AF23" s="1027"/>
      <c r="AG23" s="1027">
        <v>2</v>
      </c>
      <c r="AH23" s="41"/>
      <c r="AI23" s="57"/>
      <c r="AJ23" s="59"/>
      <c r="AK23" s="59"/>
      <c r="AL23" s="59"/>
    </row>
    <row r="24" spans="1:38" s="58" customFormat="1" ht="15" customHeight="1">
      <c r="A24" s="156"/>
      <c r="B24" s="41"/>
      <c r="C24" s="93" t="s">
        <v>169</v>
      </c>
      <c r="D24" s="299">
        <v>3</v>
      </c>
      <c r="E24" s="1274" t="s">
        <v>434</v>
      </c>
      <c r="F24" s="55"/>
      <c r="G24" s="1027"/>
      <c r="H24" s="1027">
        <v>3</v>
      </c>
      <c r="I24" s="41"/>
      <c r="J24" s="56"/>
      <c r="K24" s="55"/>
      <c r="L24" s="1027"/>
      <c r="M24" s="1027">
        <v>3</v>
      </c>
      <c r="N24" s="41"/>
      <c r="O24" s="56"/>
      <c r="P24" s="55"/>
      <c r="Q24" s="1027"/>
      <c r="R24" s="1027">
        <v>3</v>
      </c>
      <c r="S24" s="41"/>
      <c r="T24" s="56"/>
      <c r="U24" s="55"/>
      <c r="V24" s="1027"/>
      <c r="W24" s="1027">
        <v>3</v>
      </c>
      <c r="X24" s="41"/>
      <c r="Y24" s="56"/>
      <c r="Z24" s="55"/>
      <c r="AA24" s="1027"/>
      <c r="AB24" s="1027">
        <v>3</v>
      </c>
      <c r="AC24" s="41"/>
      <c r="AD24" s="56"/>
      <c r="AE24" s="55"/>
      <c r="AF24" s="1027"/>
      <c r="AG24" s="1027">
        <v>3</v>
      </c>
      <c r="AH24" s="41"/>
      <c r="AI24" s="57"/>
      <c r="AJ24" s="59"/>
      <c r="AK24" s="59"/>
      <c r="AL24" s="59"/>
    </row>
    <row r="25" spans="1:38" s="58" customFormat="1" ht="15" customHeight="1">
      <c r="A25" s="156"/>
      <c r="B25" s="41"/>
      <c r="C25" s="93" t="s">
        <v>170</v>
      </c>
      <c r="D25" s="299">
        <v>4</v>
      </c>
      <c r="E25" s="1274"/>
      <c r="F25" s="55"/>
      <c r="G25" s="1027"/>
      <c r="H25" s="1027">
        <v>4</v>
      </c>
      <c r="I25" s="41"/>
      <c r="J25" s="56"/>
      <c r="K25" s="55"/>
      <c r="L25" s="1027"/>
      <c r="M25" s="1027">
        <v>4</v>
      </c>
      <c r="N25" s="41"/>
      <c r="O25" s="56"/>
      <c r="P25" s="55"/>
      <c r="Q25" s="1027"/>
      <c r="R25" s="1027">
        <v>4</v>
      </c>
      <c r="S25" s="41"/>
      <c r="T25" s="56"/>
      <c r="U25" s="55"/>
      <c r="V25" s="1027"/>
      <c r="W25" s="1027">
        <v>4</v>
      </c>
      <c r="X25" s="41"/>
      <c r="Y25" s="56"/>
      <c r="Z25" s="55"/>
      <c r="AA25" s="1027"/>
      <c r="AB25" s="1027">
        <v>4</v>
      </c>
      <c r="AC25" s="41"/>
      <c r="AD25" s="56"/>
      <c r="AE25" s="55"/>
      <c r="AF25" s="1027"/>
      <c r="AG25" s="1027">
        <v>4</v>
      </c>
      <c r="AH25" s="41"/>
      <c r="AI25" s="57"/>
      <c r="AJ25" s="59"/>
      <c r="AK25" s="59"/>
      <c r="AL25" s="59"/>
    </row>
    <row r="26" spans="1:38" s="58" customFormat="1" ht="15" customHeight="1">
      <c r="A26" s="156"/>
      <c r="B26" s="41"/>
      <c r="C26" s="308" t="s">
        <v>171</v>
      </c>
      <c r="D26" s="299">
        <v>5</v>
      </c>
      <c r="E26" s="1274"/>
      <c r="F26" s="55"/>
      <c r="G26" s="1027"/>
      <c r="H26" s="1027">
        <v>5</v>
      </c>
      <c r="I26" s="41"/>
      <c r="J26" s="56"/>
      <c r="K26" s="55"/>
      <c r="L26" s="1027"/>
      <c r="M26" s="1027">
        <v>5</v>
      </c>
      <c r="N26" s="41"/>
      <c r="O26" s="56"/>
      <c r="P26" s="55"/>
      <c r="Q26" s="1027"/>
      <c r="R26" s="1027">
        <v>5</v>
      </c>
      <c r="S26" s="41"/>
      <c r="T26" s="56"/>
      <c r="U26" s="55"/>
      <c r="V26" s="1027"/>
      <c r="W26" s="1027">
        <v>5</v>
      </c>
      <c r="X26" s="41"/>
      <c r="Y26" s="56"/>
      <c r="Z26" s="55"/>
      <c r="AA26" s="1027"/>
      <c r="AB26" s="1027">
        <v>5</v>
      </c>
      <c r="AC26" s="41"/>
      <c r="AD26" s="56"/>
      <c r="AE26" s="55"/>
      <c r="AF26" s="1027"/>
      <c r="AG26" s="1027">
        <v>5</v>
      </c>
      <c r="AH26" s="41"/>
      <c r="AI26" s="57"/>
      <c r="AJ26" s="59"/>
      <c r="AK26" s="59"/>
      <c r="AL26" s="59"/>
    </row>
    <row r="27" spans="1:38" s="58" customFormat="1" ht="15" customHeight="1">
      <c r="A27" s="156"/>
      <c r="B27" s="41"/>
      <c r="C27" s="93" t="s">
        <v>172</v>
      </c>
      <c r="D27" s="299">
        <v>6</v>
      </c>
      <c r="E27" s="1274"/>
      <c r="F27" s="55"/>
      <c r="G27" s="1027"/>
      <c r="H27" s="1027">
        <v>6</v>
      </c>
      <c r="I27" s="41"/>
      <c r="J27" s="56"/>
      <c r="K27" s="55"/>
      <c r="L27" s="1027"/>
      <c r="M27" s="1027">
        <v>6</v>
      </c>
      <c r="N27" s="41"/>
      <c r="O27" s="56"/>
      <c r="P27" s="55"/>
      <c r="Q27" s="1027"/>
      <c r="R27" s="1027">
        <v>6</v>
      </c>
      <c r="S27" s="41"/>
      <c r="T27" s="56"/>
      <c r="U27" s="55"/>
      <c r="V27" s="1027"/>
      <c r="W27" s="1027">
        <v>6</v>
      </c>
      <c r="X27" s="41"/>
      <c r="Y27" s="56"/>
      <c r="Z27" s="55"/>
      <c r="AA27" s="1027"/>
      <c r="AB27" s="1027">
        <v>6</v>
      </c>
      <c r="AC27" s="41"/>
      <c r="AD27" s="56"/>
      <c r="AE27" s="55"/>
      <c r="AF27" s="1027"/>
      <c r="AG27" s="1027">
        <v>6</v>
      </c>
      <c r="AH27" s="41"/>
      <c r="AI27" s="57"/>
      <c r="AJ27" s="59"/>
      <c r="AK27" s="59"/>
      <c r="AL27" s="59"/>
    </row>
    <row r="28" spans="1:38" s="58" customFormat="1" ht="15" customHeight="1">
      <c r="A28" s="156"/>
      <c r="B28" s="41"/>
      <c r="C28" s="93" t="s">
        <v>173</v>
      </c>
      <c r="D28" s="299">
        <v>7</v>
      </c>
      <c r="E28" s="247"/>
      <c r="F28" s="55"/>
      <c r="G28" s="1027"/>
      <c r="H28" s="1027">
        <v>7</v>
      </c>
      <c r="I28" s="41"/>
      <c r="J28" s="56"/>
      <c r="K28" s="55"/>
      <c r="L28" s="1027"/>
      <c r="M28" s="1027">
        <v>7</v>
      </c>
      <c r="N28" s="41"/>
      <c r="O28" s="56"/>
      <c r="P28" s="55"/>
      <c r="Q28" s="1027"/>
      <c r="R28" s="1027">
        <v>7</v>
      </c>
      <c r="S28" s="41"/>
      <c r="T28" s="56"/>
      <c r="U28" s="55"/>
      <c r="V28" s="1027"/>
      <c r="W28" s="1027">
        <v>7</v>
      </c>
      <c r="X28" s="41"/>
      <c r="Y28" s="56"/>
      <c r="Z28" s="55"/>
      <c r="AA28" s="1027"/>
      <c r="AB28" s="1027">
        <v>7</v>
      </c>
      <c r="AC28" s="41"/>
      <c r="AD28" s="56"/>
      <c r="AE28" s="55"/>
      <c r="AF28" s="1027"/>
      <c r="AG28" s="1027">
        <v>7</v>
      </c>
      <c r="AH28" s="41"/>
      <c r="AI28" s="57"/>
      <c r="AJ28" s="59"/>
      <c r="AK28" s="59"/>
      <c r="AL28" s="59"/>
    </row>
    <row r="29" spans="1:38" s="58" customFormat="1" ht="15" customHeight="1">
      <c r="A29" s="157"/>
      <c r="B29" s="60"/>
      <c r="C29" s="93" t="s">
        <v>174</v>
      </c>
      <c r="D29" s="299">
        <v>8</v>
      </c>
      <c r="E29" s="93"/>
      <c r="F29" s="55"/>
      <c r="G29" s="1027"/>
      <c r="H29" s="1027">
        <v>8</v>
      </c>
      <c r="I29" s="41"/>
      <c r="J29" s="56"/>
      <c r="K29" s="55"/>
      <c r="L29" s="1027"/>
      <c r="M29" s="1027">
        <v>8</v>
      </c>
      <c r="N29" s="41"/>
      <c r="O29" s="56"/>
      <c r="P29" s="55"/>
      <c r="Q29" s="1027"/>
      <c r="R29" s="1027">
        <v>8</v>
      </c>
      <c r="S29" s="41"/>
      <c r="T29" s="56"/>
      <c r="U29" s="55"/>
      <c r="V29" s="1027"/>
      <c r="W29" s="1027">
        <v>8</v>
      </c>
      <c r="X29" s="41"/>
      <c r="Y29" s="56"/>
      <c r="Z29" s="55"/>
      <c r="AA29" s="1027"/>
      <c r="AB29" s="1027">
        <v>8</v>
      </c>
      <c r="AC29" s="41"/>
      <c r="AD29" s="56"/>
      <c r="AE29" s="55"/>
      <c r="AF29" s="1027"/>
      <c r="AG29" s="1027">
        <v>8</v>
      </c>
      <c r="AH29" s="41"/>
      <c r="AI29" s="57"/>
      <c r="AJ29" s="59"/>
      <c r="AK29" s="59"/>
      <c r="AL29" s="59"/>
    </row>
    <row r="30" spans="1:38" ht="15" customHeight="1">
      <c r="A30" s="159"/>
      <c r="B30" s="33"/>
      <c r="C30" s="345" t="s">
        <v>420</v>
      </c>
      <c r="D30" s="332">
        <v>9</v>
      </c>
      <c r="E30" s="10"/>
      <c r="F30" s="9"/>
      <c r="G30" s="1028"/>
      <c r="H30" s="1028">
        <v>9</v>
      </c>
      <c r="I30" s="33"/>
      <c r="J30" s="10"/>
      <c r="K30" s="9"/>
      <c r="L30" s="1028"/>
      <c r="M30" s="1028">
        <v>9</v>
      </c>
      <c r="N30" s="33"/>
      <c r="O30" s="10"/>
      <c r="P30" s="9"/>
      <c r="Q30" s="1028"/>
      <c r="R30" s="1028">
        <v>9</v>
      </c>
      <c r="S30" s="33"/>
      <c r="T30" s="10"/>
      <c r="U30" s="9"/>
      <c r="V30" s="1028"/>
      <c r="W30" s="1028">
        <v>9</v>
      </c>
      <c r="X30" s="33"/>
      <c r="Y30" s="10"/>
      <c r="Z30" s="9"/>
      <c r="AA30" s="1028"/>
      <c r="AB30" s="1028">
        <v>9</v>
      </c>
      <c r="AC30" s="33"/>
      <c r="AD30" s="10"/>
      <c r="AE30" s="9"/>
      <c r="AF30" s="1028"/>
      <c r="AG30" s="1028">
        <v>9</v>
      </c>
      <c r="AH30" s="33"/>
      <c r="AI30" s="35"/>
      <c r="AJ30" s="48"/>
      <c r="AK30" s="48"/>
      <c r="AL30" s="48"/>
    </row>
    <row r="31" spans="1:38" ht="22.5" customHeight="1">
      <c r="A31" s="326" t="s">
        <v>175</v>
      </c>
      <c r="B31" s="1038"/>
      <c r="C31" s="383" t="s">
        <v>28</v>
      </c>
      <c r="D31" s="384"/>
      <c r="E31" s="1350" t="s">
        <v>523</v>
      </c>
      <c r="F31" s="12"/>
      <c r="G31" s="1279" t="s">
        <v>1</v>
      </c>
      <c r="H31" s="1279"/>
      <c r="I31" s="1279" t="s">
        <v>2</v>
      </c>
      <c r="J31" s="1303"/>
      <c r="K31" s="12"/>
      <c r="L31" s="1279" t="s">
        <v>1</v>
      </c>
      <c r="M31" s="1279"/>
      <c r="N31" s="1279" t="s">
        <v>2</v>
      </c>
      <c r="O31" s="1303"/>
      <c r="P31" s="12"/>
      <c r="Q31" s="1279" t="s">
        <v>1</v>
      </c>
      <c r="R31" s="1279"/>
      <c r="S31" s="1279" t="s">
        <v>2</v>
      </c>
      <c r="T31" s="1303"/>
      <c r="U31" s="12"/>
      <c r="V31" s="1279" t="s">
        <v>1</v>
      </c>
      <c r="W31" s="1279"/>
      <c r="X31" s="1279" t="s">
        <v>2</v>
      </c>
      <c r="Y31" s="1303"/>
      <c r="Z31" s="12"/>
      <c r="AA31" s="1279" t="s">
        <v>1</v>
      </c>
      <c r="AB31" s="1279"/>
      <c r="AC31" s="1279" t="s">
        <v>2</v>
      </c>
      <c r="AD31" s="1303"/>
      <c r="AE31" s="12"/>
      <c r="AF31" s="1279" t="s">
        <v>1</v>
      </c>
      <c r="AG31" s="1279"/>
      <c r="AH31" s="1279" t="s">
        <v>2</v>
      </c>
      <c r="AI31" s="1280"/>
    </row>
    <row r="32" spans="1:38" s="43" customFormat="1" ht="14.25" customHeight="1">
      <c r="A32" s="163"/>
      <c r="B32" s="44"/>
      <c r="C32" s="96"/>
      <c r="D32" s="306"/>
      <c r="E32" s="1351"/>
      <c r="F32" s="41"/>
      <c r="G32" s="1276">
        <v>1</v>
      </c>
      <c r="H32" s="1276"/>
      <c r="I32" s="1276">
        <v>2</v>
      </c>
      <c r="J32" s="1278"/>
      <c r="K32" s="41"/>
      <c r="L32" s="1276">
        <v>1</v>
      </c>
      <c r="M32" s="1276"/>
      <c r="N32" s="1276">
        <v>2</v>
      </c>
      <c r="O32" s="1278"/>
      <c r="P32" s="41"/>
      <c r="Q32" s="1276">
        <v>1</v>
      </c>
      <c r="R32" s="1276"/>
      <c r="S32" s="1276">
        <v>2</v>
      </c>
      <c r="T32" s="1278"/>
      <c r="U32" s="41"/>
      <c r="V32" s="1276">
        <v>1</v>
      </c>
      <c r="W32" s="1276"/>
      <c r="X32" s="1276">
        <v>2</v>
      </c>
      <c r="Y32" s="1278"/>
      <c r="Z32" s="41"/>
      <c r="AA32" s="1276">
        <v>1</v>
      </c>
      <c r="AB32" s="1276"/>
      <c r="AC32" s="1276">
        <v>2</v>
      </c>
      <c r="AD32" s="1278"/>
      <c r="AE32" s="41"/>
      <c r="AF32" s="1276">
        <v>1</v>
      </c>
      <c r="AG32" s="1276"/>
      <c r="AH32" s="1276">
        <v>2</v>
      </c>
      <c r="AI32" s="1282"/>
    </row>
    <row r="33" spans="1:38" ht="4.5" customHeight="1">
      <c r="A33" s="159"/>
      <c r="B33" s="33"/>
      <c r="C33" s="33"/>
      <c r="D33" s="332"/>
      <c r="E33" s="10"/>
      <c r="F33" s="75"/>
      <c r="G33" s="1277"/>
      <c r="H33" s="1277"/>
      <c r="I33" s="1277"/>
      <c r="J33" s="1209"/>
      <c r="K33" s="75"/>
      <c r="L33" s="1277"/>
      <c r="M33" s="1277"/>
      <c r="N33" s="1277"/>
      <c r="O33" s="1209"/>
      <c r="P33" s="75"/>
      <c r="Q33" s="1277"/>
      <c r="R33" s="1277"/>
      <c r="S33" s="1277"/>
      <c r="T33" s="1209"/>
      <c r="U33" s="75"/>
      <c r="V33" s="1277"/>
      <c r="W33" s="1277"/>
      <c r="X33" s="1277"/>
      <c r="Y33" s="1209"/>
      <c r="Z33" s="75"/>
      <c r="AA33" s="1277"/>
      <c r="AB33" s="1277"/>
      <c r="AC33" s="1277"/>
      <c r="AD33" s="1209"/>
      <c r="AE33" s="75"/>
      <c r="AF33" s="1277"/>
      <c r="AG33" s="1277"/>
      <c r="AH33" s="1277"/>
      <c r="AI33" s="1283"/>
      <c r="AJ33" s="48"/>
      <c r="AK33" s="48"/>
      <c r="AL33" s="48"/>
    </row>
    <row r="34" spans="1:38" ht="3.75" customHeight="1">
      <c r="A34" s="158"/>
      <c r="B34" s="13"/>
      <c r="C34" s="1026"/>
      <c r="D34" s="307"/>
      <c r="E34" s="8"/>
      <c r="F34" s="11"/>
      <c r="G34" s="395"/>
      <c r="H34" s="395"/>
      <c r="I34" s="12"/>
      <c r="J34" s="117"/>
      <c r="K34" s="11"/>
      <c r="L34" s="395"/>
      <c r="M34" s="395"/>
      <c r="N34" s="12"/>
      <c r="O34" s="117"/>
      <c r="P34" s="11"/>
      <c r="Q34" s="395"/>
      <c r="R34" s="395"/>
      <c r="S34" s="12"/>
      <c r="T34" s="117"/>
      <c r="U34" s="11"/>
      <c r="V34" s="395"/>
      <c r="W34" s="395"/>
      <c r="X34" s="12"/>
      <c r="Y34" s="117"/>
      <c r="Z34" s="11"/>
      <c r="AA34" s="395"/>
      <c r="AB34" s="395"/>
      <c r="AC34" s="12"/>
      <c r="AD34" s="117"/>
      <c r="AE34" s="11"/>
      <c r="AF34" s="395"/>
      <c r="AG34" s="395"/>
      <c r="AH34" s="12"/>
      <c r="AI34" s="201"/>
      <c r="AJ34" s="48"/>
      <c r="AK34" s="48"/>
      <c r="AL34" s="48"/>
    </row>
    <row r="35" spans="1:38" s="58" customFormat="1" ht="22.5" customHeight="1">
      <c r="A35" s="156" t="s">
        <v>176</v>
      </c>
      <c r="B35" s="1039"/>
      <c r="C35" s="80" t="s">
        <v>438</v>
      </c>
      <c r="D35" s="1033"/>
      <c r="E35" s="1284" t="s">
        <v>118</v>
      </c>
      <c r="F35" s="55"/>
      <c r="G35" s="41"/>
      <c r="H35" s="61"/>
      <c r="I35" s="41"/>
      <c r="J35" s="56"/>
      <c r="K35" s="55"/>
      <c r="L35" s="41"/>
      <c r="M35" s="61"/>
      <c r="N35" s="41"/>
      <c r="O35" s="56"/>
      <c r="P35" s="55"/>
      <c r="Q35" s="41"/>
      <c r="R35" s="61"/>
      <c r="S35" s="41"/>
      <c r="T35" s="56"/>
      <c r="U35" s="55"/>
      <c r="V35" s="41"/>
      <c r="W35" s="61"/>
      <c r="X35" s="41"/>
      <c r="Y35" s="56"/>
      <c r="Z35" s="55"/>
      <c r="AA35" s="41"/>
      <c r="AB35" s="61"/>
      <c r="AC35" s="41"/>
      <c r="AD35" s="56"/>
      <c r="AE35" s="55"/>
      <c r="AF35" s="41"/>
      <c r="AG35" s="61"/>
      <c r="AH35" s="41"/>
      <c r="AI35" s="57"/>
      <c r="AJ35" s="59"/>
      <c r="AK35" s="59"/>
      <c r="AL35" s="59"/>
    </row>
    <row r="36" spans="1:38" s="58" customFormat="1" ht="15.75" customHeight="1">
      <c r="A36" s="162"/>
      <c r="B36" s="1039"/>
      <c r="C36" s="80" t="s">
        <v>439</v>
      </c>
      <c r="D36" s="1033"/>
      <c r="E36" s="1284"/>
      <c r="F36" s="55"/>
      <c r="G36" s="41"/>
      <c r="H36" s="557"/>
      <c r="I36" s="75"/>
      <c r="J36" s="590"/>
      <c r="K36" s="55"/>
      <c r="L36" s="41"/>
      <c r="M36" s="557"/>
      <c r="N36" s="75"/>
      <c r="O36" s="590"/>
      <c r="P36" s="55"/>
      <c r="Q36" s="41"/>
      <c r="R36" s="557"/>
      <c r="S36" s="75"/>
      <c r="T36" s="590"/>
      <c r="U36" s="55"/>
      <c r="V36" s="41"/>
      <c r="W36" s="557"/>
      <c r="X36" s="75"/>
      <c r="Y36" s="590"/>
      <c r="Z36" s="55"/>
      <c r="AA36" s="41"/>
      <c r="AB36" s="557"/>
      <c r="AC36" s="75"/>
      <c r="AD36" s="590"/>
      <c r="AE36" s="55"/>
      <c r="AF36" s="41"/>
      <c r="AG36" s="557"/>
      <c r="AH36" s="75"/>
      <c r="AI36" s="599"/>
      <c r="AJ36" s="59"/>
      <c r="AK36" s="59"/>
      <c r="AL36" s="59"/>
    </row>
    <row r="37" spans="1:38" s="58" customFormat="1" ht="14.25" customHeight="1">
      <c r="A37" s="162"/>
      <c r="B37" s="1039"/>
      <c r="C37" s="1348" t="s">
        <v>679</v>
      </c>
      <c r="D37" s="1040"/>
      <c r="E37" s="1041"/>
      <c r="F37" s="55"/>
      <c r="G37" s="41"/>
      <c r="H37" s="612"/>
      <c r="I37" s="54"/>
      <c r="J37" s="56"/>
      <c r="K37" s="55"/>
      <c r="L37" s="41"/>
      <c r="M37" s="612"/>
      <c r="N37" s="54"/>
      <c r="O37" s="56"/>
      <c r="P37" s="55"/>
      <c r="Q37" s="41"/>
      <c r="R37" s="612"/>
      <c r="S37" s="54"/>
      <c r="T37" s="56"/>
      <c r="U37" s="55"/>
      <c r="V37" s="41"/>
      <c r="W37" s="612"/>
      <c r="X37" s="54"/>
      <c r="Y37" s="56"/>
      <c r="Z37" s="55"/>
      <c r="AA37" s="41"/>
      <c r="AB37" s="612"/>
      <c r="AC37" s="54"/>
      <c r="AD37" s="56"/>
      <c r="AE37" s="55"/>
      <c r="AF37" s="41"/>
      <c r="AG37" s="612"/>
      <c r="AH37" s="54"/>
      <c r="AI37" s="57"/>
      <c r="AJ37" s="59"/>
      <c r="AK37" s="59"/>
      <c r="AL37" s="59"/>
    </row>
    <row r="38" spans="1:38" s="58" customFormat="1" ht="15.75" customHeight="1" thickBot="1">
      <c r="A38" s="385"/>
      <c r="B38" s="250"/>
      <c r="C38" s="1349"/>
      <c r="D38" s="1042"/>
      <c r="E38" s="408"/>
      <c r="F38" s="396"/>
      <c r="G38" s="394"/>
      <c r="H38" s="397"/>
      <c r="I38" s="397"/>
      <c r="J38" s="397"/>
      <c r="K38" s="396"/>
      <c r="L38" s="394"/>
      <c r="M38" s="397"/>
      <c r="N38" s="397"/>
      <c r="O38" s="397"/>
      <c r="P38" s="396"/>
      <c r="Q38" s="394"/>
      <c r="R38" s="397"/>
      <c r="S38" s="397"/>
      <c r="T38" s="397"/>
      <c r="U38" s="396"/>
      <c r="V38" s="394"/>
      <c r="W38" s="397"/>
      <c r="X38" s="397"/>
      <c r="Y38" s="397"/>
      <c r="Z38" s="396"/>
      <c r="AA38" s="394"/>
      <c r="AB38" s="397"/>
      <c r="AC38" s="397"/>
      <c r="AD38" s="397"/>
      <c r="AE38" s="396"/>
      <c r="AF38" s="394"/>
      <c r="AG38" s="397"/>
      <c r="AH38" s="397"/>
      <c r="AI38" s="398"/>
      <c r="AJ38" s="59"/>
      <c r="AK38" s="59"/>
      <c r="AL38" s="59"/>
    </row>
  </sheetData>
  <mergeCells count="42">
    <mergeCell ref="Z2:AB2"/>
    <mergeCell ref="A1:E1"/>
    <mergeCell ref="F1:J1"/>
    <mergeCell ref="K1:O1"/>
    <mergeCell ref="P1:T1"/>
    <mergeCell ref="U1:Y1"/>
    <mergeCell ref="Z1:AD1"/>
    <mergeCell ref="AH31:AI31"/>
    <mergeCell ref="AE2:AG2"/>
    <mergeCell ref="E8:E11"/>
    <mergeCell ref="E24:E27"/>
    <mergeCell ref="E31:E32"/>
    <mergeCell ref="G31:H31"/>
    <mergeCell ref="I31:J31"/>
    <mergeCell ref="L31:M31"/>
    <mergeCell ref="N31:O31"/>
    <mergeCell ref="Q31:R31"/>
    <mergeCell ref="S31:T31"/>
    <mergeCell ref="A2:E2"/>
    <mergeCell ref="F2:H2"/>
    <mergeCell ref="K2:M2"/>
    <mergeCell ref="P2:R2"/>
    <mergeCell ref="U2:W2"/>
    <mergeCell ref="V31:W31"/>
    <mergeCell ref="X31:Y31"/>
    <mergeCell ref="AA31:AB31"/>
    <mergeCell ref="AC31:AD31"/>
    <mergeCell ref="AF31:AG31"/>
    <mergeCell ref="AC32:AD33"/>
    <mergeCell ref="AF32:AG33"/>
    <mergeCell ref="AH32:AI33"/>
    <mergeCell ref="G32:H33"/>
    <mergeCell ref="I32:J33"/>
    <mergeCell ref="L32:M33"/>
    <mergeCell ref="N32:O33"/>
    <mergeCell ref="Q32:R33"/>
    <mergeCell ref="S32:T33"/>
    <mergeCell ref="E35:E36"/>
    <mergeCell ref="C37:C38"/>
    <mergeCell ref="V32:W33"/>
    <mergeCell ref="X32:Y33"/>
    <mergeCell ref="AA32:AB33"/>
  </mergeCells>
  <pageMargins left="0.45" right="0.25" top="0.38" bottom="0.33" header="0.25" footer="0.25"/>
  <pageSetup paperSize="9" orientation="landscape" horizontalDpi="360" verticalDpi="4294967292" r:id="rId1"/>
  <headerFooter alignWithMargins="0"/>
  <drawing r:id="rId2"/>
</worksheet>
</file>

<file path=xl/worksheets/sheet14.xml><?xml version="1.0" encoding="utf-8"?>
<worksheet xmlns="http://schemas.openxmlformats.org/spreadsheetml/2006/main" xmlns:r="http://schemas.openxmlformats.org/officeDocument/2006/relationships">
  <sheetPr codeName="Sheet14"/>
  <dimension ref="A1:AJ28"/>
  <sheetViews>
    <sheetView workbookViewId="0">
      <selection activeCell="E27" sqref="E27"/>
    </sheetView>
  </sheetViews>
  <sheetFormatPr defaultRowHeight="12.75"/>
  <cols>
    <col min="1" max="1" width="4.5703125" style="160" customWidth="1"/>
    <col min="2" max="2" width="0.7109375" style="27" customWidth="1"/>
    <col min="3" max="3" width="37.85546875" style="27" customWidth="1"/>
    <col min="4" max="4" width="2.5703125" style="336" customWidth="1"/>
    <col min="5" max="5" width="11.28515625" style="27" customWidth="1"/>
    <col min="6" max="35" width="2.5703125" style="27" customWidth="1"/>
    <col min="36" max="16384" width="9.140625" style="27"/>
  </cols>
  <sheetData>
    <row r="1" spans="1:36" s="202" customFormat="1" ht="18" customHeight="1">
      <c r="A1" s="1290" t="s">
        <v>3</v>
      </c>
      <c r="B1" s="1291"/>
      <c r="C1" s="1291"/>
      <c r="D1" s="1291"/>
      <c r="E1" s="1300"/>
      <c r="F1" s="1165" t="s">
        <v>113</v>
      </c>
      <c r="G1" s="1166"/>
      <c r="H1" s="1166"/>
      <c r="I1" s="1166"/>
      <c r="J1" s="1289"/>
      <c r="K1" s="1165" t="s">
        <v>113</v>
      </c>
      <c r="L1" s="1166"/>
      <c r="M1" s="1166"/>
      <c r="N1" s="1166"/>
      <c r="O1" s="1289"/>
      <c r="P1" s="1165" t="s">
        <v>110</v>
      </c>
      <c r="Q1" s="1166"/>
      <c r="R1" s="1166"/>
      <c r="S1" s="1166"/>
      <c r="T1" s="1289"/>
      <c r="U1" s="1165" t="s">
        <v>110</v>
      </c>
      <c r="V1" s="1166"/>
      <c r="W1" s="1166"/>
      <c r="X1" s="1166"/>
      <c r="Y1" s="1289"/>
      <c r="Z1" s="1165" t="s">
        <v>113</v>
      </c>
      <c r="AA1" s="1166"/>
      <c r="AB1" s="1166"/>
      <c r="AC1" s="1166"/>
      <c r="AD1" s="1289"/>
      <c r="AE1" s="28" t="s">
        <v>113</v>
      </c>
      <c r="AF1" s="28"/>
      <c r="AG1" s="28"/>
      <c r="AH1" s="28"/>
      <c r="AI1" s="30"/>
      <c r="AJ1" s="203"/>
    </row>
    <row r="2" spans="1:36" s="202" customFormat="1" ht="18" customHeight="1">
      <c r="A2" s="1286" t="s">
        <v>39</v>
      </c>
      <c r="B2" s="1287"/>
      <c r="C2" s="1287"/>
      <c r="D2" s="1287"/>
      <c r="E2" s="1301"/>
      <c r="F2" s="1292" t="s">
        <v>392</v>
      </c>
      <c r="G2" s="1293"/>
      <c r="H2" s="1294"/>
      <c r="I2" s="286"/>
      <c r="J2" s="286"/>
      <c r="K2" s="1292" t="s">
        <v>392</v>
      </c>
      <c r="L2" s="1293"/>
      <c r="M2" s="1294"/>
      <c r="N2" s="286"/>
      <c r="O2" s="286"/>
      <c r="P2" s="1292" t="s">
        <v>392</v>
      </c>
      <c r="Q2" s="1293"/>
      <c r="R2" s="1294"/>
      <c r="S2" s="286"/>
      <c r="T2" s="286"/>
      <c r="U2" s="1292" t="s">
        <v>392</v>
      </c>
      <c r="V2" s="1293"/>
      <c r="W2" s="1294"/>
      <c r="X2" s="286"/>
      <c r="Y2" s="286"/>
      <c r="Z2" s="1292" t="s">
        <v>392</v>
      </c>
      <c r="AA2" s="1293"/>
      <c r="AB2" s="1294"/>
      <c r="AC2" s="286"/>
      <c r="AD2" s="286"/>
      <c r="AE2" s="1292" t="s">
        <v>392</v>
      </c>
      <c r="AF2" s="1293"/>
      <c r="AG2" s="1294"/>
      <c r="AH2" s="286"/>
      <c r="AI2" s="567"/>
      <c r="AJ2" s="203"/>
    </row>
    <row r="3" spans="1:36" s="58" customFormat="1" ht="18" customHeight="1">
      <c r="A3" s="156" t="s">
        <v>211</v>
      </c>
      <c r="B3" s="80"/>
      <c r="C3" s="81" t="s">
        <v>267</v>
      </c>
      <c r="D3" s="275"/>
      <c r="E3" s="1284" t="s">
        <v>80</v>
      </c>
      <c r="F3" s="55"/>
      <c r="G3" s="41"/>
      <c r="H3" s="61"/>
      <c r="I3" s="41"/>
      <c r="J3" s="56"/>
      <c r="K3" s="55"/>
      <c r="L3" s="41"/>
      <c r="M3" s="61"/>
      <c r="N3" s="41"/>
      <c r="O3" s="56"/>
      <c r="P3" s="55"/>
      <c r="Q3" s="41"/>
      <c r="R3" s="61"/>
      <c r="S3" s="41"/>
      <c r="T3" s="56"/>
      <c r="U3" s="55"/>
      <c r="V3" s="41"/>
      <c r="W3" s="61"/>
      <c r="X3" s="41"/>
      <c r="Y3" s="56"/>
      <c r="Z3" s="55"/>
      <c r="AA3" s="41"/>
      <c r="AB3" s="61"/>
      <c r="AC3" s="41"/>
      <c r="AD3" s="56"/>
      <c r="AE3" s="55"/>
      <c r="AF3" s="41"/>
      <c r="AG3" s="61"/>
      <c r="AH3" s="41"/>
      <c r="AI3" s="57"/>
      <c r="AJ3" s="59"/>
    </row>
    <row r="4" spans="1:36" ht="18" customHeight="1">
      <c r="A4" s="443"/>
      <c r="B4" s="36"/>
      <c r="C4" s="1313" t="s">
        <v>62</v>
      </c>
      <c r="D4" s="1353"/>
      <c r="E4" s="1284"/>
      <c r="F4" s="36"/>
      <c r="G4" s="36"/>
      <c r="H4" s="36"/>
      <c r="I4" s="36"/>
      <c r="J4" s="37"/>
      <c r="K4" s="36"/>
      <c r="L4" s="36"/>
      <c r="M4" s="36"/>
      <c r="N4" s="36"/>
      <c r="O4" s="37"/>
      <c r="P4" s="36"/>
      <c r="Q4" s="36"/>
      <c r="R4" s="36"/>
      <c r="S4" s="36"/>
      <c r="T4" s="37"/>
      <c r="U4" s="36"/>
      <c r="V4" s="36"/>
      <c r="W4" s="36"/>
      <c r="X4" s="36"/>
      <c r="Y4" s="37"/>
      <c r="Z4" s="36"/>
      <c r="AA4" s="36"/>
      <c r="AB4" s="36"/>
      <c r="AC4" s="36"/>
      <c r="AD4" s="37"/>
      <c r="AE4" s="36"/>
      <c r="AF4" s="36"/>
      <c r="AG4" s="36"/>
      <c r="AH4" s="36"/>
      <c r="AI4" s="325"/>
    </row>
    <row r="5" spans="1:36" ht="18" customHeight="1">
      <c r="A5" s="365"/>
      <c r="B5" s="366"/>
      <c r="C5" s="85"/>
      <c r="D5" s="333"/>
      <c r="E5" s="1305"/>
      <c r="F5" s="21"/>
      <c r="G5" s="367"/>
      <c r="H5" s="21"/>
      <c r="I5" s="367"/>
      <c r="J5" s="21"/>
      <c r="K5" s="21"/>
      <c r="L5" s="367"/>
      <c r="M5" s="21"/>
      <c r="N5" s="367"/>
      <c r="O5" s="21"/>
      <c r="P5" s="21"/>
      <c r="Q5" s="367"/>
      <c r="R5" s="21"/>
      <c r="S5" s="367"/>
      <c r="T5" s="21"/>
      <c r="U5" s="21"/>
      <c r="V5" s="367"/>
      <c r="W5" s="21"/>
      <c r="X5" s="367"/>
      <c r="Y5" s="21"/>
      <c r="Z5" s="21"/>
      <c r="AA5" s="367"/>
      <c r="AB5" s="21"/>
      <c r="AC5" s="367"/>
      <c r="AD5" s="21"/>
      <c r="AE5" s="21"/>
      <c r="AF5" s="367"/>
      <c r="AG5" s="21"/>
      <c r="AH5" s="367"/>
      <c r="AI5" s="368"/>
    </row>
    <row r="6" spans="1:36" s="1" customFormat="1" ht="18" customHeight="1">
      <c r="A6" s="164" t="s">
        <v>268</v>
      </c>
      <c r="B6" s="276"/>
      <c r="C6" s="277" t="s">
        <v>133</v>
      </c>
      <c r="D6" s="334"/>
      <c r="E6" s="1310" t="s">
        <v>53</v>
      </c>
      <c r="F6" s="278"/>
      <c r="G6" s="38"/>
      <c r="H6" s="38"/>
      <c r="I6" s="38"/>
      <c r="J6" s="279"/>
      <c r="K6" s="278"/>
      <c r="L6" s="38"/>
      <c r="M6" s="38"/>
      <c r="N6" s="38"/>
      <c r="O6" s="279"/>
      <c r="P6" s="278"/>
      <c r="Q6" s="38"/>
      <c r="R6" s="38"/>
      <c r="S6" s="38"/>
      <c r="T6" s="279"/>
      <c r="U6" s="278"/>
      <c r="V6" s="38"/>
      <c r="W6" s="38"/>
      <c r="X6" s="38"/>
      <c r="Y6" s="279"/>
      <c r="Z6" s="278"/>
      <c r="AA6" s="38"/>
      <c r="AB6" s="38"/>
      <c r="AC6" s="38"/>
      <c r="AD6" s="279"/>
      <c r="AE6" s="278"/>
      <c r="AF6" s="38"/>
      <c r="AG6" s="38"/>
      <c r="AH6" s="38"/>
      <c r="AI6" s="327"/>
    </row>
    <row r="7" spans="1:36" s="1" customFormat="1" ht="18" customHeight="1">
      <c r="A7" s="157"/>
      <c r="B7" s="106"/>
      <c r="C7" s="103" t="s">
        <v>122</v>
      </c>
      <c r="D7" s="335"/>
      <c r="E7" s="1284"/>
      <c r="F7" s="39"/>
      <c r="G7" s="19"/>
      <c r="H7" s="19"/>
      <c r="I7" s="19"/>
      <c r="J7" s="24"/>
      <c r="K7" s="39"/>
      <c r="L7" s="19"/>
      <c r="M7" s="19"/>
      <c r="N7" s="19"/>
      <c r="O7" s="24"/>
      <c r="P7" s="39"/>
      <c r="Q7" s="19"/>
      <c r="R7" s="19"/>
      <c r="S7" s="19"/>
      <c r="T7" s="24"/>
      <c r="U7" s="39"/>
      <c r="V7" s="19"/>
      <c r="W7" s="19"/>
      <c r="X7" s="19"/>
      <c r="Y7" s="24"/>
      <c r="Z7" s="39"/>
      <c r="AA7" s="19"/>
      <c r="AB7" s="19"/>
      <c r="AC7" s="19"/>
      <c r="AD7" s="24"/>
      <c r="AE7" s="39"/>
      <c r="AF7" s="19"/>
      <c r="AG7" s="19"/>
      <c r="AH7" s="19"/>
      <c r="AI7" s="137"/>
    </row>
    <row r="8" spans="1:36" s="1" customFormat="1" ht="18" customHeight="1">
      <c r="A8" s="179"/>
      <c r="B8" s="104"/>
      <c r="C8" s="369"/>
      <c r="D8" s="370"/>
      <c r="E8" s="1352"/>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368"/>
      <c r="AJ8" s="379"/>
    </row>
    <row r="9" spans="1:36" s="59" customFormat="1" ht="18" customHeight="1">
      <c r="A9" s="169" t="s">
        <v>269</v>
      </c>
      <c r="B9" s="128"/>
      <c r="C9" s="80" t="s">
        <v>249</v>
      </c>
      <c r="D9" s="265"/>
      <c r="E9" s="118" t="s">
        <v>0</v>
      </c>
      <c r="F9" s="78"/>
      <c r="G9" s="60"/>
      <c r="H9" s="60"/>
      <c r="I9" s="60"/>
      <c r="J9" s="66"/>
      <c r="K9" s="78"/>
      <c r="L9" s="60"/>
      <c r="M9" s="60"/>
      <c r="N9" s="60"/>
      <c r="O9" s="66"/>
      <c r="P9" s="60"/>
      <c r="Q9" s="60"/>
      <c r="R9" s="60"/>
      <c r="S9" s="60"/>
      <c r="T9" s="66"/>
      <c r="U9" s="60"/>
      <c r="V9" s="60"/>
      <c r="W9" s="60"/>
      <c r="X9" s="60"/>
      <c r="Y9" s="66"/>
      <c r="Z9" s="60"/>
      <c r="AA9" s="60"/>
      <c r="AB9" s="60"/>
      <c r="AC9" s="60"/>
      <c r="AD9" s="66"/>
      <c r="AE9" s="60"/>
      <c r="AF9" s="60"/>
      <c r="AG9" s="60"/>
      <c r="AH9" s="60"/>
      <c r="AI9" s="67"/>
      <c r="AJ9" s="60"/>
    </row>
    <row r="10" spans="1:36" s="65" customFormat="1" ht="18" customHeight="1">
      <c r="A10" s="168"/>
      <c r="B10" s="129"/>
      <c r="C10" s="72" t="s">
        <v>421</v>
      </c>
      <c r="D10" s="273">
        <v>1</v>
      </c>
      <c r="E10" s="69"/>
      <c r="F10" s="120"/>
      <c r="G10" s="69"/>
      <c r="H10" s="41">
        <v>1</v>
      </c>
      <c r="I10" s="41"/>
      <c r="J10" s="606"/>
      <c r="K10" s="607"/>
      <c r="L10" s="69"/>
      <c r="M10" s="41">
        <v>1</v>
      </c>
      <c r="N10" s="41"/>
      <c r="O10" s="606"/>
      <c r="P10" s="608"/>
      <c r="Q10" s="69"/>
      <c r="R10" s="41">
        <v>1</v>
      </c>
      <c r="S10" s="41"/>
      <c r="T10" s="606"/>
      <c r="U10" s="608"/>
      <c r="V10" s="69"/>
      <c r="W10" s="41">
        <v>1</v>
      </c>
      <c r="X10" s="41"/>
      <c r="Y10" s="606"/>
      <c r="Z10" s="607"/>
      <c r="AA10" s="69"/>
      <c r="AB10" s="41">
        <v>1</v>
      </c>
      <c r="AC10" s="41"/>
      <c r="AD10" s="606"/>
      <c r="AE10" s="608"/>
      <c r="AF10" s="69"/>
      <c r="AG10" s="41">
        <v>1</v>
      </c>
      <c r="AH10" s="41"/>
      <c r="AI10" s="316"/>
      <c r="AJ10" s="69"/>
    </row>
    <row r="11" spans="1:36" s="65" customFormat="1" ht="18" customHeight="1">
      <c r="A11" s="156"/>
      <c r="B11" s="130"/>
      <c r="C11" s="72" t="s">
        <v>422</v>
      </c>
      <c r="D11" s="273">
        <v>2</v>
      </c>
      <c r="E11" s="99" t="s">
        <v>209</v>
      </c>
      <c r="F11" s="120"/>
      <c r="G11" s="69"/>
      <c r="H11" s="41">
        <v>2</v>
      </c>
      <c r="I11" s="41"/>
      <c r="J11" s="606"/>
      <c r="K11" s="607"/>
      <c r="L11" s="69"/>
      <c r="M11" s="41">
        <v>2</v>
      </c>
      <c r="N11" s="41"/>
      <c r="O11" s="606"/>
      <c r="P11" s="608"/>
      <c r="Q11" s="69"/>
      <c r="R11" s="41">
        <v>2</v>
      </c>
      <c r="S11" s="41"/>
      <c r="T11" s="606"/>
      <c r="U11" s="608"/>
      <c r="V11" s="69"/>
      <c r="W11" s="41">
        <v>2</v>
      </c>
      <c r="X11" s="41"/>
      <c r="Y11" s="606"/>
      <c r="Z11" s="607"/>
      <c r="AA11" s="69"/>
      <c r="AB11" s="41">
        <v>2</v>
      </c>
      <c r="AC11" s="41"/>
      <c r="AD11" s="606"/>
      <c r="AE11" s="608"/>
      <c r="AF11" s="69"/>
      <c r="AG11" s="41">
        <v>2</v>
      </c>
      <c r="AH11" s="41"/>
      <c r="AI11" s="316"/>
      <c r="AJ11" s="69"/>
    </row>
    <row r="12" spans="1:36" s="65" customFormat="1" ht="18" customHeight="1">
      <c r="A12" s="168"/>
      <c r="B12" s="129"/>
      <c r="C12" s="72" t="s">
        <v>423</v>
      </c>
      <c r="D12" s="273">
        <v>3</v>
      </c>
      <c r="E12" s="99" t="s">
        <v>207</v>
      </c>
      <c r="F12" s="120"/>
      <c r="G12" s="69"/>
      <c r="H12" s="41">
        <v>3</v>
      </c>
      <c r="I12" s="41"/>
      <c r="J12" s="606"/>
      <c r="K12" s="607"/>
      <c r="L12" s="69"/>
      <c r="M12" s="41">
        <v>3</v>
      </c>
      <c r="N12" s="41"/>
      <c r="O12" s="606"/>
      <c r="P12" s="608"/>
      <c r="Q12" s="69"/>
      <c r="R12" s="41">
        <v>3</v>
      </c>
      <c r="S12" s="41"/>
      <c r="T12" s="606"/>
      <c r="U12" s="608"/>
      <c r="V12" s="69"/>
      <c r="W12" s="41">
        <v>3</v>
      </c>
      <c r="X12" s="41"/>
      <c r="Y12" s="606"/>
      <c r="Z12" s="607"/>
      <c r="AA12" s="69"/>
      <c r="AB12" s="41">
        <v>3</v>
      </c>
      <c r="AC12" s="41"/>
      <c r="AD12" s="606"/>
      <c r="AE12" s="608"/>
      <c r="AF12" s="69"/>
      <c r="AG12" s="41">
        <v>3</v>
      </c>
      <c r="AH12" s="41"/>
      <c r="AI12" s="316"/>
      <c r="AJ12" s="69"/>
    </row>
    <row r="13" spans="1:36" s="65" customFormat="1" ht="18" customHeight="1">
      <c r="A13" s="168"/>
      <c r="B13" s="129"/>
      <c r="C13" s="72" t="s">
        <v>424</v>
      </c>
      <c r="D13" s="273">
        <v>4</v>
      </c>
      <c r="E13" s="99"/>
      <c r="F13" s="120"/>
      <c r="G13" s="69"/>
      <c r="H13" s="41">
        <v>4</v>
      </c>
      <c r="I13" s="41"/>
      <c r="J13" s="606"/>
      <c r="K13" s="607"/>
      <c r="L13" s="69"/>
      <c r="M13" s="41">
        <v>4</v>
      </c>
      <c r="N13" s="41"/>
      <c r="O13" s="606"/>
      <c r="P13" s="608"/>
      <c r="Q13" s="69"/>
      <c r="R13" s="41">
        <v>4</v>
      </c>
      <c r="S13" s="41"/>
      <c r="T13" s="606"/>
      <c r="U13" s="608"/>
      <c r="V13" s="69"/>
      <c r="W13" s="41">
        <v>4</v>
      </c>
      <c r="X13" s="41"/>
      <c r="Y13" s="606"/>
      <c r="Z13" s="607"/>
      <c r="AA13" s="69"/>
      <c r="AB13" s="41">
        <v>4</v>
      </c>
      <c r="AC13" s="41"/>
      <c r="AD13" s="606"/>
      <c r="AE13" s="608"/>
      <c r="AF13" s="69"/>
      <c r="AG13" s="41">
        <v>4</v>
      </c>
      <c r="AH13" s="41"/>
      <c r="AI13" s="316"/>
      <c r="AJ13" s="69"/>
    </row>
    <row r="14" spans="1:36" s="65" customFormat="1" ht="18" customHeight="1">
      <c r="A14" s="156"/>
      <c r="B14" s="130"/>
      <c r="C14" s="72" t="s">
        <v>425</v>
      </c>
      <c r="D14" s="273">
        <v>5</v>
      </c>
      <c r="E14" s="69"/>
      <c r="F14" s="120"/>
      <c r="G14" s="69"/>
      <c r="H14" s="41">
        <v>5</v>
      </c>
      <c r="I14" s="41"/>
      <c r="J14" s="606"/>
      <c r="K14" s="607"/>
      <c r="L14" s="69"/>
      <c r="M14" s="41">
        <v>5</v>
      </c>
      <c r="N14" s="41"/>
      <c r="O14" s="606"/>
      <c r="P14" s="608"/>
      <c r="Q14" s="69"/>
      <c r="R14" s="41">
        <v>5</v>
      </c>
      <c r="S14" s="41"/>
      <c r="T14" s="606"/>
      <c r="U14" s="608"/>
      <c r="V14" s="69"/>
      <c r="W14" s="41">
        <v>5</v>
      </c>
      <c r="X14" s="41"/>
      <c r="Y14" s="606"/>
      <c r="Z14" s="607"/>
      <c r="AA14" s="69"/>
      <c r="AB14" s="41">
        <v>5</v>
      </c>
      <c r="AC14" s="41"/>
      <c r="AD14" s="606"/>
      <c r="AE14" s="608"/>
      <c r="AF14" s="69"/>
      <c r="AG14" s="41">
        <v>5</v>
      </c>
      <c r="AH14" s="41"/>
      <c r="AI14" s="316"/>
      <c r="AJ14" s="69"/>
    </row>
    <row r="15" spans="1:36" s="65" customFormat="1" ht="18" customHeight="1">
      <c r="A15" s="168"/>
      <c r="B15" s="129"/>
      <c r="C15" s="72" t="s">
        <v>426</v>
      </c>
      <c r="D15" s="273">
        <v>6</v>
      </c>
      <c r="E15" s="69"/>
      <c r="F15" s="120"/>
      <c r="G15" s="69"/>
      <c r="H15" s="41">
        <v>6</v>
      </c>
      <c r="I15" s="41"/>
      <c r="J15" s="606"/>
      <c r="K15" s="607"/>
      <c r="L15" s="69"/>
      <c r="M15" s="41">
        <v>6</v>
      </c>
      <c r="N15" s="41"/>
      <c r="O15" s="606"/>
      <c r="P15" s="608"/>
      <c r="Q15" s="69"/>
      <c r="R15" s="41">
        <v>6</v>
      </c>
      <c r="S15" s="41"/>
      <c r="T15" s="606"/>
      <c r="U15" s="608"/>
      <c r="V15" s="69"/>
      <c r="W15" s="41">
        <v>6</v>
      </c>
      <c r="X15" s="41"/>
      <c r="Y15" s="606"/>
      <c r="Z15" s="607"/>
      <c r="AA15" s="69"/>
      <c r="AB15" s="41">
        <v>6</v>
      </c>
      <c r="AC15" s="41"/>
      <c r="AD15" s="606"/>
      <c r="AE15" s="608"/>
      <c r="AF15" s="69"/>
      <c r="AG15" s="41">
        <v>6</v>
      </c>
      <c r="AH15" s="41"/>
      <c r="AI15" s="316"/>
      <c r="AJ15" s="69"/>
    </row>
    <row r="16" spans="1:36" s="65" customFormat="1" ht="18" customHeight="1">
      <c r="A16" s="161"/>
      <c r="B16" s="371"/>
      <c r="C16" s="337" t="s">
        <v>427</v>
      </c>
      <c r="D16" s="357">
        <v>7</v>
      </c>
      <c r="E16" s="372"/>
      <c r="F16" s="373"/>
      <c r="G16" s="372"/>
      <c r="H16" s="75">
        <v>7</v>
      </c>
      <c r="I16" s="75"/>
      <c r="J16" s="609"/>
      <c r="K16" s="610"/>
      <c r="L16" s="372"/>
      <c r="M16" s="75">
        <v>7</v>
      </c>
      <c r="N16" s="75"/>
      <c r="O16" s="609"/>
      <c r="P16" s="611"/>
      <c r="Q16" s="372"/>
      <c r="R16" s="75">
        <v>7</v>
      </c>
      <c r="S16" s="75"/>
      <c r="T16" s="609"/>
      <c r="U16" s="611"/>
      <c r="V16" s="372"/>
      <c r="W16" s="75">
        <v>7</v>
      </c>
      <c r="X16" s="75"/>
      <c r="Y16" s="609"/>
      <c r="Z16" s="610"/>
      <c r="AA16" s="372"/>
      <c r="AB16" s="75">
        <v>7</v>
      </c>
      <c r="AC16" s="75"/>
      <c r="AD16" s="609"/>
      <c r="AE16" s="611"/>
      <c r="AF16" s="372"/>
      <c r="AG16" s="75">
        <v>7</v>
      </c>
      <c r="AH16" s="75"/>
      <c r="AI16" s="324"/>
      <c r="AJ16" s="69"/>
    </row>
    <row r="17" spans="1:35" s="59" customFormat="1" ht="18" customHeight="1">
      <c r="A17" s="169" t="s">
        <v>270</v>
      </c>
      <c r="B17" s="128"/>
      <c r="C17" s="80" t="s">
        <v>85</v>
      </c>
      <c r="D17" s="275"/>
      <c r="E17" s="118" t="s">
        <v>0</v>
      </c>
      <c r="F17" s="78"/>
      <c r="G17" s="60"/>
      <c r="H17" s="60"/>
      <c r="I17" s="60"/>
      <c r="J17" s="66"/>
      <c r="K17" s="78"/>
      <c r="L17" s="60"/>
      <c r="M17" s="60"/>
      <c r="N17" s="60"/>
      <c r="O17" s="66"/>
      <c r="P17" s="78"/>
      <c r="Q17" s="60"/>
      <c r="R17" s="60"/>
      <c r="S17" s="60"/>
      <c r="T17" s="66"/>
      <c r="U17" s="78"/>
      <c r="V17" s="60"/>
      <c r="W17" s="60"/>
      <c r="X17" s="60"/>
      <c r="Y17" s="66"/>
      <c r="Z17" s="78"/>
      <c r="AA17" s="60"/>
      <c r="AB17" s="60"/>
      <c r="AC17" s="60"/>
      <c r="AD17" s="66"/>
      <c r="AE17" s="78"/>
      <c r="AF17" s="60"/>
      <c r="AG17" s="60"/>
      <c r="AH17" s="60"/>
      <c r="AI17" s="67"/>
    </row>
    <row r="18" spans="1:35" s="65" customFormat="1" ht="18" customHeight="1">
      <c r="A18" s="168"/>
      <c r="B18" s="129"/>
      <c r="C18" s="72" t="s">
        <v>428</v>
      </c>
      <c r="D18" s="273">
        <v>1</v>
      </c>
      <c r="E18" s="69"/>
      <c r="F18" s="55"/>
      <c r="G18" s="254"/>
      <c r="H18" s="254">
        <v>1</v>
      </c>
      <c r="I18" s="41"/>
      <c r="J18" s="68"/>
      <c r="K18" s="55"/>
      <c r="L18" s="254"/>
      <c r="M18" s="254">
        <v>1</v>
      </c>
      <c r="N18" s="41"/>
      <c r="O18" s="68"/>
      <c r="P18" s="55"/>
      <c r="Q18" s="254"/>
      <c r="R18" s="254">
        <v>1</v>
      </c>
      <c r="S18" s="41"/>
      <c r="T18" s="68"/>
      <c r="U18" s="55"/>
      <c r="V18" s="254"/>
      <c r="W18" s="254">
        <v>1</v>
      </c>
      <c r="X18" s="41"/>
      <c r="Y18" s="68"/>
      <c r="Z18" s="55"/>
      <c r="AA18" s="254"/>
      <c r="AB18" s="254">
        <v>1</v>
      </c>
      <c r="AC18" s="41"/>
      <c r="AD18" s="68"/>
      <c r="AE18" s="55"/>
      <c r="AF18" s="254"/>
      <c r="AG18" s="254">
        <v>1</v>
      </c>
      <c r="AH18" s="41"/>
      <c r="AI18" s="316"/>
    </row>
    <row r="19" spans="1:35" s="65" customFormat="1" ht="18" customHeight="1">
      <c r="A19" s="168"/>
      <c r="B19" s="129"/>
      <c r="C19" s="93" t="s">
        <v>429</v>
      </c>
      <c r="D19" s="273">
        <v>2</v>
      </c>
      <c r="E19" s="69"/>
      <c r="F19" s="55"/>
      <c r="G19" s="254"/>
      <c r="H19" s="254">
        <v>2</v>
      </c>
      <c r="I19" s="41"/>
      <c r="J19" s="68"/>
      <c r="K19" s="55"/>
      <c r="L19" s="254"/>
      <c r="M19" s="254">
        <v>2</v>
      </c>
      <c r="N19" s="41"/>
      <c r="O19" s="68"/>
      <c r="P19" s="55"/>
      <c r="Q19" s="254"/>
      <c r="R19" s="254">
        <v>2</v>
      </c>
      <c r="S19" s="41"/>
      <c r="T19" s="68"/>
      <c r="U19" s="55"/>
      <c r="V19" s="254"/>
      <c r="W19" s="254">
        <v>2</v>
      </c>
      <c r="X19" s="41"/>
      <c r="Y19" s="68"/>
      <c r="Z19" s="55"/>
      <c r="AA19" s="254"/>
      <c r="AB19" s="254">
        <v>2</v>
      </c>
      <c r="AC19" s="41"/>
      <c r="AD19" s="68"/>
      <c r="AE19" s="55"/>
      <c r="AF19" s="254"/>
      <c r="AG19" s="254">
        <v>2</v>
      </c>
      <c r="AH19" s="41"/>
      <c r="AI19" s="316"/>
    </row>
    <row r="20" spans="1:35" s="65" customFormat="1" ht="18" customHeight="1">
      <c r="A20" s="156"/>
      <c r="B20" s="130"/>
      <c r="C20" s="72" t="s">
        <v>226</v>
      </c>
      <c r="D20" s="273">
        <v>3</v>
      </c>
      <c r="E20" s="69"/>
      <c r="F20" s="55"/>
      <c r="G20" s="254"/>
      <c r="H20" s="254">
        <v>3</v>
      </c>
      <c r="I20" s="41"/>
      <c r="J20" s="68"/>
      <c r="K20" s="55"/>
      <c r="L20" s="254"/>
      <c r="M20" s="254">
        <v>3</v>
      </c>
      <c r="N20" s="41"/>
      <c r="O20" s="68"/>
      <c r="P20" s="55"/>
      <c r="Q20" s="254"/>
      <c r="R20" s="254">
        <v>3</v>
      </c>
      <c r="S20" s="41"/>
      <c r="T20" s="68"/>
      <c r="U20" s="55"/>
      <c r="V20" s="254"/>
      <c r="W20" s="254">
        <v>3</v>
      </c>
      <c r="X20" s="41"/>
      <c r="Y20" s="68"/>
      <c r="Z20" s="55"/>
      <c r="AA20" s="254"/>
      <c r="AB20" s="254">
        <v>3</v>
      </c>
      <c r="AC20" s="41"/>
      <c r="AD20" s="68"/>
      <c r="AE20" s="55"/>
      <c r="AF20" s="254"/>
      <c r="AG20" s="254">
        <v>3</v>
      </c>
      <c r="AH20" s="41"/>
      <c r="AI20" s="316"/>
    </row>
    <row r="21" spans="1:35" s="65" customFormat="1" ht="18" customHeight="1">
      <c r="A21" s="156"/>
      <c r="B21" s="130"/>
      <c r="C21" s="93" t="s">
        <v>430</v>
      </c>
      <c r="D21" s="273">
        <v>4</v>
      </c>
      <c r="E21" s="69"/>
      <c r="F21" s="55"/>
      <c r="G21" s="254"/>
      <c r="H21" s="254">
        <v>4</v>
      </c>
      <c r="I21" s="41"/>
      <c r="J21" s="68"/>
      <c r="K21" s="55"/>
      <c r="L21" s="254"/>
      <c r="M21" s="254">
        <v>4</v>
      </c>
      <c r="N21" s="41"/>
      <c r="O21" s="68"/>
      <c r="P21" s="55"/>
      <c r="Q21" s="254"/>
      <c r="R21" s="254">
        <v>4</v>
      </c>
      <c r="S21" s="41"/>
      <c r="T21" s="68"/>
      <c r="U21" s="55"/>
      <c r="V21" s="254"/>
      <c r="W21" s="254">
        <v>4</v>
      </c>
      <c r="X21" s="41"/>
      <c r="Y21" s="68"/>
      <c r="Z21" s="55"/>
      <c r="AA21" s="254"/>
      <c r="AB21" s="254">
        <v>4</v>
      </c>
      <c r="AC21" s="41"/>
      <c r="AD21" s="68"/>
      <c r="AE21" s="55"/>
      <c r="AF21" s="254"/>
      <c r="AG21" s="254">
        <v>4</v>
      </c>
      <c r="AH21" s="41"/>
      <c r="AI21" s="316"/>
    </row>
    <row r="22" spans="1:35" s="65" customFormat="1" ht="18" customHeight="1">
      <c r="A22" s="168"/>
      <c r="B22" s="129"/>
      <c r="C22" s="72" t="s">
        <v>162</v>
      </c>
      <c r="D22" s="273">
        <v>5</v>
      </c>
      <c r="E22" s="73" t="s">
        <v>128</v>
      </c>
      <c r="F22" s="55"/>
      <c r="G22" s="254"/>
      <c r="H22" s="254">
        <v>5</v>
      </c>
      <c r="I22" s="41"/>
      <c r="J22" s="68"/>
      <c r="K22" s="55"/>
      <c r="L22" s="254"/>
      <c r="M22" s="254">
        <v>5</v>
      </c>
      <c r="N22" s="41"/>
      <c r="O22" s="68"/>
      <c r="P22" s="55"/>
      <c r="Q22" s="254"/>
      <c r="R22" s="254">
        <v>5</v>
      </c>
      <c r="S22" s="41"/>
      <c r="T22" s="68"/>
      <c r="U22" s="55"/>
      <c r="V22" s="254"/>
      <c r="W22" s="254">
        <v>5</v>
      </c>
      <c r="X22" s="41"/>
      <c r="Y22" s="68"/>
      <c r="Z22" s="55"/>
      <c r="AA22" s="254"/>
      <c r="AB22" s="254">
        <v>5</v>
      </c>
      <c r="AC22" s="41"/>
      <c r="AD22" s="68"/>
      <c r="AE22" s="55"/>
      <c r="AF22" s="254"/>
      <c r="AG22" s="254">
        <v>5</v>
      </c>
      <c r="AH22" s="41"/>
      <c r="AI22" s="316"/>
    </row>
    <row r="23" spans="1:35" s="65" customFormat="1" ht="18" customHeight="1">
      <c r="A23" s="156"/>
      <c r="B23" s="130"/>
      <c r="C23" s="93" t="s">
        <v>163</v>
      </c>
      <c r="D23" s="273">
        <v>6</v>
      </c>
      <c r="E23" s="268" t="s">
        <v>52</v>
      </c>
      <c r="F23" s="55"/>
      <c r="G23" s="254"/>
      <c r="H23" s="254">
        <v>6</v>
      </c>
      <c r="I23" s="41"/>
      <c r="J23" s="68"/>
      <c r="K23" s="55"/>
      <c r="L23" s="254"/>
      <c r="M23" s="254">
        <v>6</v>
      </c>
      <c r="N23" s="41"/>
      <c r="O23" s="68"/>
      <c r="P23" s="55"/>
      <c r="Q23" s="254"/>
      <c r="R23" s="254">
        <v>6</v>
      </c>
      <c r="S23" s="41"/>
      <c r="T23" s="68"/>
      <c r="U23" s="55"/>
      <c r="V23" s="254"/>
      <c r="W23" s="254">
        <v>6</v>
      </c>
      <c r="X23" s="41"/>
      <c r="Y23" s="68"/>
      <c r="Z23" s="55"/>
      <c r="AA23" s="254"/>
      <c r="AB23" s="254">
        <v>6</v>
      </c>
      <c r="AC23" s="41"/>
      <c r="AD23" s="68"/>
      <c r="AE23" s="55"/>
      <c r="AF23" s="254"/>
      <c r="AG23" s="254">
        <v>6</v>
      </c>
      <c r="AH23" s="41"/>
      <c r="AI23" s="316"/>
    </row>
    <row r="24" spans="1:35" s="65" customFormat="1" ht="18" customHeight="1">
      <c r="A24" s="168"/>
      <c r="B24" s="129"/>
      <c r="C24" s="93" t="s">
        <v>431</v>
      </c>
      <c r="D24" s="273">
        <v>7</v>
      </c>
      <c r="E24" s="73"/>
      <c r="F24" s="55"/>
      <c r="G24" s="254"/>
      <c r="H24" s="254">
        <v>7</v>
      </c>
      <c r="I24" s="41"/>
      <c r="J24" s="68"/>
      <c r="K24" s="55"/>
      <c r="L24" s="254"/>
      <c r="M24" s="254">
        <v>7</v>
      </c>
      <c r="N24" s="41"/>
      <c r="O24" s="68"/>
      <c r="P24" s="55"/>
      <c r="Q24" s="254"/>
      <c r="R24" s="254">
        <v>7</v>
      </c>
      <c r="S24" s="41"/>
      <c r="T24" s="68"/>
      <c r="U24" s="55"/>
      <c r="V24" s="254"/>
      <c r="W24" s="254">
        <v>7</v>
      </c>
      <c r="X24" s="41"/>
      <c r="Y24" s="68"/>
      <c r="Z24" s="55"/>
      <c r="AA24" s="254"/>
      <c r="AB24" s="254">
        <v>7</v>
      </c>
      <c r="AC24" s="41"/>
      <c r="AD24" s="68"/>
      <c r="AE24" s="55"/>
      <c r="AF24" s="254"/>
      <c r="AG24" s="254">
        <v>7</v>
      </c>
      <c r="AH24" s="41"/>
      <c r="AI24" s="316"/>
    </row>
    <row r="25" spans="1:35" s="65" customFormat="1" ht="18" customHeight="1">
      <c r="A25" s="168"/>
      <c r="B25" s="129"/>
      <c r="C25" s="93" t="s">
        <v>164</v>
      </c>
      <c r="D25" s="273">
        <v>8</v>
      </c>
      <c r="E25" s="99"/>
      <c r="F25" s="55"/>
      <c r="G25" s="254"/>
      <c r="H25" s="254">
        <v>8</v>
      </c>
      <c r="I25" s="41"/>
      <c r="J25" s="68"/>
      <c r="K25" s="55"/>
      <c r="L25" s="254"/>
      <c r="M25" s="254">
        <v>8</v>
      </c>
      <c r="N25" s="41"/>
      <c r="O25" s="68"/>
      <c r="P25" s="55"/>
      <c r="Q25" s="254"/>
      <c r="R25" s="254">
        <v>8</v>
      </c>
      <c r="S25" s="41"/>
      <c r="T25" s="68"/>
      <c r="U25" s="55"/>
      <c r="V25" s="254"/>
      <c r="W25" s="254">
        <v>8</v>
      </c>
      <c r="X25" s="41"/>
      <c r="Y25" s="68"/>
      <c r="Z25" s="55"/>
      <c r="AA25" s="254"/>
      <c r="AB25" s="254">
        <v>8</v>
      </c>
      <c r="AC25" s="41"/>
      <c r="AD25" s="68"/>
      <c r="AE25" s="55"/>
      <c r="AF25" s="254"/>
      <c r="AG25" s="254">
        <v>8</v>
      </c>
      <c r="AH25" s="41"/>
      <c r="AI25" s="316"/>
    </row>
    <row r="26" spans="1:35" s="65" customFormat="1" ht="18" customHeight="1">
      <c r="A26" s="168"/>
      <c r="B26" s="129"/>
      <c r="C26" s="93" t="s">
        <v>292</v>
      </c>
      <c r="D26" s="273">
        <v>9</v>
      </c>
      <c r="E26" s="69"/>
      <c r="F26" s="55"/>
      <c r="G26" s="254"/>
      <c r="H26" s="254">
        <v>9</v>
      </c>
      <c r="I26" s="41"/>
      <c r="J26" s="68"/>
      <c r="K26" s="55"/>
      <c r="L26" s="254"/>
      <c r="M26" s="254">
        <v>9</v>
      </c>
      <c r="N26" s="41"/>
      <c r="O26" s="68"/>
      <c r="P26" s="55"/>
      <c r="Q26" s="254"/>
      <c r="R26" s="254">
        <v>9</v>
      </c>
      <c r="S26" s="41"/>
      <c r="T26" s="68"/>
      <c r="U26" s="55"/>
      <c r="V26" s="254"/>
      <c r="W26" s="254">
        <v>9</v>
      </c>
      <c r="X26" s="41"/>
      <c r="Y26" s="68"/>
      <c r="Z26" s="55"/>
      <c r="AA26" s="254"/>
      <c r="AB26" s="254">
        <v>9</v>
      </c>
      <c r="AC26" s="41"/>
      <c r="AD26" s="68"/>
      <c r="AE26" s="55"/>
      <c r="AF26" s="254"/>
      <c r="AG26" s="254">
        <v>9</v>
      </c>
      <c r="AH26" s="41"/>
      <c r="AI26" s="316"/>
    </row>
    <row r="27" spans="1:35" s="65" customFormat="1" ht="18" customHeight="1">
      <c r="A27" s="168"/>
      <c r="B27" s="129"/>
      <c r="C27" s="93" t="s">
        <v>165</v>
      </c>
      <c r="D27" s="273">
        <v>10</v>
      </c>
      <c r="E27" s="69"/>
      <c r="F27" s="55"/>
      <c r="G27" s="254"/>
      <c r="H27" s="254">
        <v>10</v>
      </c>
      <c r="I27" s="41"/>
      <c r="J27" s="68"/>
      <c r="K27" s="55"/>
      <c r="L27" s="254"/>
      <c r="M27" s="254">
        <v>10</v>
      </c>
      <c r="N27" s="41"/>
      <c r="O27" s="68"/>
      <c r="P27" s="55"/>
      <c r="Q27" s="254"/>
      <c r="R27" s="254">
        <v>10</v>
      </c>
      <c r="S27" s="41"/>
      <c r="T27" s="68"/>
      <c r="U27" s="55"/>
      <c r="V27" s="254"/>
      <c r="W27" s="254">
        <v>10</v>
      </c>
      <c r="X27" s="41"/>
      <c r="Y27" s="68"/>
      <c r="Z27" s="55"/>
      <c r="AA27" s="254"/>
      <c r="AB27" s="254">
        <v>10</v>
      </c>
      <c r="AC27" s="41"/>
      <c r="AD27" s="68"/>
      <c r="AE27" s="55"/>
      <c r="AF27" s="254"/>
      <c r="AG27" s="254">
        <v>10</v>
      </c>
      <c r="AH27" s="41"/>
      <c r="AI27" s="316"/>
    </row>
    <row r="28" spans="1:35" s="65" customFormat="1" ht="18" customHeight="1" thickBot="1">
      <c r="A28" s="385"/>
      <c r="B28" s="447"/>
      <c r="C28" s="313" t="s">
        <v>166</v>
      </c>
      <c r="D28" s="448">
        <v>11</v>
      </c>
      <c r="E28" s="449"/>
      <c r="F28" s="14"/>
      <c r="G28" s="257"/>
      <c r="H28" s="257">
        <v>11</v>
      </c>
      <c r="I28" s="17"/>
      <c r="J28" s="450"/>
      <c r="K28" s="14"/>
      <c r="L28" s="257"/>
      <c r="M28" s="257">
        <v>11</v>
      </c>
      <c r="N28" s="17"/>
      <c r="O28" s="450"/>
      <c r="P28" s="14"/>
      <c r="Q28" s="257"/>
      <c r="R28" s="257">
        <v>11</v>
      </c>
      <c r="S28" s="17"/>
      <c r="T28" s="450"/>
      <c r="U28" s="14"/>
      <c r="V28" s="257"/>
      <c r="W28" s="257">
        <v>11</v>
      </c>
      <c r="X28" s="17"/>
      <c r="Y28" s="450"/>
      <c r="Z28" s="14"/>
      <c r="AA28" s="257"/>
      <c r="AB28" s="257">
        <v>11</v>
      </c>
      <c r="AC28" s="17"/>
      <c r="AD28" s="450"/>
      <c r="AE28" s="14"/>
      <c r="AF28" s="257"/>
      <c r="AG28" s="257">
        <v>11</v>
      </c>
      <c r="AH28" s="17"/>
      <c r="AI28" s="451"/>
    </row>
  </sheetData>
  <mergeCells count="16">
    <mergeCell ref="E6:E8"/>
    <mergeCell ref="E3:E5"/>
    <mergeCell ref="A2:E2"/>
    <mergeCell ref="A1:E1"/>
    <mergeCell ref="F1:J1"/>
    <mergeCell ref="C4:D4"/>
    <mergeCell ref="F2:H2"/>
    <mergeCell ref="K2:M2"/>
    <mergeCell ref="P2:R2"/>
    <mergeCell ref="U2:W2"/>
    <mergeCell ref="AE2:AG2"/>
    <mergeCell ref="K1:O1"/>
    <mergeCell ref="P1:T1"/>
    <mergeCell ref="U1:Y1"/>
    <mergeCell ref="Z1:AD1"/>
    <mergeCell ref="Z2:AB2"/>
  </mergeCells>
  <pageMargins left="0.4" right="0.25" top="0.42" bottom="0.2" header="0.25" footer="0.25"/>
  <pageSetup paperSize="9" orientation="landscape" horizontalDpi="360" verticalDpi="4294967292" r:id="rId1"/>
  <headerFooter alignWithMargins="0"/>
  <drawing r:id="rId2"/>
</worksheet>
</file>

<file path=xl/worksheets/sheet15.xml><?xml version="1.0" encoding="utf-8"?>
<worksheet xmlns="http://schemas.openxmlformats.org/spreadsheetml/2006/main" xmlns:r="http://schemas.openxmlformats.org/officeDocument/2006/relationships">
  <sheetPr>
    <tabColor theme="0"/>
  </sheetPr>
  <dimension ref="A1:AP30"/>
  <sheetViews>
    <sheetView workbookViewId="0">
      <selection activeCell="C14" sqref="C14"/>
    </sheetView>
  </sheetViews>
  <sheetFormatPr defaultRowHeight="12.75"/>
  <cols>
    <col min="1" max="1" width="4.5703125" style="160" customWidth="1"/>
    <col min="2" max="2" width="1.42578125" style="27" customWidth="1"/>
    <col min="3" max="3" width="35.85546875" style="27" customWidth="1"/>
    <col min="4" max="4" width="1.28515625" style="1002" customWidth="1"/>
    <col min="5" max="5" width="11.5703125" style="27" customWidth="1"/>
    <col min="6" max="41" width="2" style="27" customWidth="1"/>
    <col min="42" max="16384" width="9.140625" style="27"/>
  </cols>
  <sheetData>
    <row r="1" spans="1:42" ht="28.5" customHeight="1">
      <c r="A1" s="1365" t="s">
        <v>524</v>
      </c>
      <c r="B1" s="1365"/>
      <c r="C1" s="1365"/>
      <c r="D1" s="1365"/>
      <c r="E1" s="1365"/>
      <c r="F1" s="1365"/>
      <c r="G1" s="1365"/>
      <c r="H1" s="1365"/>
      <c r="I1" s="1365"/>
      <c r="J1" s="1365"/>
      <c r="K1" s="1365"/>
      <c r="L1" s="1365"/>
      <c r="M1" s="1365"/>
      <c r="N1" s="1365"/>
      <c r="O1" s="1365"/>
      <c r="P1" s="1365"/>
      <c r="Q1" s="1365"/>
      <c r="R1" s="1365"/>
      <c r="S1" s="1365"/>
      <c r="T1" s="1365"/>
      <c r="U1" s="1365"/>
      <c r="V1" s="1365"/>
      <c r="W1" s="1365"/>
      <c r="X1" s="1365"/>
      <c r="Y1" s="1365"/>
      <c r="Z1" s="1365"/>
      <c r="AA1" s="1365"/>
      <c r="AB1" s="1365"/>
      <c r="AC1" s="1365"/>
      <c r="AD1" s="1365"/>
      <c r="AE1" s="1365"/>
      <c r="AF1" s="1365"/>
      <c r="AG1" s="1365"/>
      <c r="AH1" s="1365"/>
      <c r="AI1" s="1365"/>
      <c r="AJ1" s="1365"/>
      <c r="AK1" s="1365"/>
      <c r="AL1" s="1365"/>
      <c r="AM1" s="1365"/>
      <c r="AN1" s="1365"/>
      <c r="AO1" s="1365"/>
      <c r="AP1" s="1365"/>
    </row>
    <row r="2" spans="1:42" ht="20.25" customHeight="1">
      <c r="A2" s="1342" t="s">
        <v>290</v>
      </c>
      <c r="B2" s="1342"/>
      <c r="C2" s="1342"/>
      <c r="D2" s="1342"/>
      <c r="E2" s="1342"/>
      <c r="F2" s="1342"/>
      <c r="G2" s="1342"/>
      <c r="H2" s="1342"/>
      <c r="I2" s="1342"/>
      <c r="J2" s="1342"/>
      <c r="K2" s="1342"/>
      <c r="L2" s="1342"/>
      <c r="M2" s="1342"/>
      <c r="N2" s="1342"/>
      <c r="O2" s="1342"/>
      <c r="P2" s="1342"/>
      <c r="Q2" s="1342"/>
      <c r="R2" s="1342"/>
      <c r="S2" s="1342"/>
      <c r="T2" s="1342"/>
      <c r="U2" s="1342"/>
      <c r="V2" s="1342"/>
      <c r="W2" s="1342"/>
      <c r="X2" s="1342"/>
      <c r="Y2" s="1342"/>
      <c r="Z2" s="1342"/>
      <c r="AA2" s="1342"/>
      <c r="AB2" s="1342"/>
      <c r="AC2" s="1342"/>
      <c r="AD2" s="1342"/>
      <c r="AE2" s="1342"/>
      <c r="AF2" s="1342"/>
      <c r="AG2" s="1342"/>
      <c r="AH2" s="1342"/>
      <c r="AI2" s="1342"/>
      <c r="AJ2" s="1342"/>
      <c r="AK2" s="1342"/>
      <c r="AL2" s="1342"/>
      <c r="AM2" s="1342"/>
      <c r="AN2" s="1342"/>
      <c r="AO2" s="1342"/>
      <c r="AP2" s="1342"/>
    </row>
    <row r="3" spans="1:42" ht="13.5" customHeight="1">
      <c r="A3" s="1006"/>
      <c r="B3" s="1006"/>
      <c r="C3" s="1006"/>
      <c r="D3" s="1006"/>
      <c r="E3" s="1006"/>
      <c r="F3" s="1006"/>
      <c r="G3" s="1006"/>
      <c r="H3" s="1006"/>
      <c r="I3" s="1006"/>
      <c r="J3" s="1006"/>
      <c r="K3" s="1006"/>
      <c r="L3" s="1006"/>
      <c r="M3" s="1006"/>
      <c r="N3" s="1006"/>
      <c r="O3" s="1006"/>
      <c r="P3" s="1006"/>
      <c r="Q3" s="1006"/>
      <c r="R3" s="1006"/>
      <c r="S3" s="1006"/>
      <c r="T3" s="1006"/>
      <c r="U3" s="1006"/>
      <c r="V3" s="1006"/>
      <c r="W3" s="1006"/>
      <c r="X3" s="1006"/>
      <c r="Y3" s="1006"/>
      <c r="Z3" s="1006"/>
      <c r="AA3" s="1006"/>
      <c r="AB3" s="1006"/>
      <c r="AC3" s="1006"/>
      <c r="AD3" s="1006"/>
      <c r="AE3" s="1006"/>
      <c r="AF3" s="1006"/>
      <c r="AG3" s="1006"/>
      <c r="AH3" s="1006"/>
      <c r="AI3" s="1006"/>
      <c r="AJ3" s="1006"/>
      <c r="AK3" s="1006"/>
      <c r="AL3" s="1006"/>
      <c r="AM3" s="1006"/>
      <c r="AN3" s="1006"/>
      <c r="AO3" s="1006"/>
      <c r="AP3" s="59"/>
    </row>
    <row r="4" spans="1:42" ht="13.5" customHeight="1" thickBot="1">
      <c r="A4" s="1006"/>
      <c r="B4" s="1006"/>
      <c r="C4" s="1006"/>
      <c r="D4" s="1006"/>
      <c r="E4" s="1006"/>
      <c r="F4" s="1006"/>
      <c r="G4" s="1006"/>
      <c r="H4" s="1006"/>
      <c r="I4" s="1006"/>
      <c r="J4" s="1006"/>
      <c r="K4" s="1006"/>
      <c r="L4" s="1006"/>
      <c r="M4" s="1006"/>
      <c r="N4" s="1006"/>
      <c r="O4" s="1006"/>
      <c r="P4" s="1006"/>
      <c r="Q4" s="1006"/>
      <c r="R4" s="1006"/>
      <c r="S4" s="1006"/>
      <c r="T4" s="1006"/>
      <c r="U4" s="1006"/>
      <c r="V4" s="1006"/>
      <c r="W4" s="1006"/>
      <c r="X4" s="1006"/>
      <c r="Y4" s="1006"/>
      <c r="Z4" s="1006"/>
      <c r="AA4" s="1006"/>
      <c r="AB4" s="1006"/>
      <c r="AC4" s="1006"/>
      <c r="AD4" s="1006"/>
      <c r="AE4" s="1006"/>
      <c r="AF4" s="1006"/>
      <c r="AG4" s="1006"/>
      <c r="AH4" s="1006"/>
      <c r="AI4" s="1006"/>
      <c r="AJ4" s="1006"/>
      <c r="AK4" s="1006"/>
      <c r="AL4" s="1006"/>
      <c r="AM4" s="1006"/>
      <c r="AN4" s="1006"/>
      <c r="AO4" s="1006"/>
      <c r="AP4" s="59"/>
    </row>
    <row r="5" spans="1:42" ht="18" customHeight="1">
      <c r="A5" s="1366" t="s">
        <v>651</v>
      </c>
      <c r="B5" s="1367"/>
      <c r="C5" s="1367"/>
      <c r="D5" s="1367"/>
      <c r="E5" s="1368"/>
      <c r="F5" s="1369"/>
      <c r="G5" s="1369"/>
      <c r="H5" s="1369"/>
      <c r="I5" s="1369"/>
      <c r="J5" s="1369"/>
      <c r="K5" s="1369"/>
      <c r="L5" s="1369"/>
      <c r="M5" s="1369"/>
      <c r="N5" s="1369"/>
      <c r="O5" s="1369"/>
      <c r="P5" s="1369"/>
      <c r="Q5" s="1369"/>
      <c r="R5" s="1369"/>
      <c r="S5" s="1369"/>
      <c r="T5" s="1369"/>
      <c r="U5" s="1369"/>
      <c r="V5" s="1369"/>
      <c r="W5" s="1369"/>
      <c r="X5" s="1369"/>
      <c r="Y5" s="1369"/>
      <c r="Z5" s="1369"/>
      <c r="AA5" s="1369"/>
      <c r="AB5" s="1369"/>
      <c r="AC5" s="1369"/>
      <c r="AD5" s="1369"/>
      <c r="AE5" s="1369"/>
      <c r="AF5" s="1369"/>
      <c r="AG5" s="1369"/>
      <c r="AH5" s="1369"/>
      <c r="AI5" s="1369"/>
      <c r="AJ5" s="1370"/>
      <c r="AK5" s="1371"/>
      <c r="AL5" s="1371"/>
      <c r="AM5" s="1371"/>
      <c r="AN5" s="1371"/>
      <c r="AO5" s="1372"/>
      <c r="AP5" s="59"/>
    </row>
    <row r="6" spans="1:42" s="202" customFormat="1" ht="18" customHeight="1">
      <c r="A6" s="1362" t="s">
        <v>3</v>
      </c>
      <c r="B6" s="1363"/>
      <c r="C6" s="1363"/>
      <c r="D6" s="1363"/>
      <c r="E6" s="1364"/>
      <c r="F6" s="1356" t="s">
        <v>304</v>
      </c>
      <c r="G6" s="1357"/>
      <c r="H6" s="1357"/>
      <c r="I6" s="1357"/>
      <c r="J6" s="1357"/>
      <c r="K6" s="1361"/>
      <c r="L6" s="1356" t="s">
        <v>304</v>
      </c>
      <c r="M6" s="1357"/>
      <c r="N6" s="1357"/>
      <c r="O6" s="1357"/>
      <c r="P6" s="1357"/>
      <c r="Q6" s="1361"/>
      <c r="R6" s="1356" t="s">
        <v>304</v>
      </c>
      <c r="S6" s="1357"/>
      <c r="T6" s="1357"/>
      <c r="U6" s="1357"/>
      <c r="V6" s="1357"/>
      <c r="W6" s="1361"/>
      <c r="X6" s="1356" t="s">
        <v>304</v>
      </c>
      <c r="Y6" s="1357"/>
      <c r="Z6" s="1357"/>
      <c r="AA6" s="1357"/>
      <c r="AB6" s="1357"/>
      <c r="AC6" s="1361"/>
      <c r="AD6" s="1356" t="s">
        <v>304</v>
      </c>
      <c r="AE6" s="1357"/>
      <c r="AF6" s="1357"/>
      <c r="AG6" s="1357"/>
      <c r="AH6" s="1357"/>
      <c r="AI6" s="1361"/>
      <c r="AJ6" s="1356" t="s">
        <v>304</v>
      </c>
      <c r="AK6" s="1357"/>
      <c r="AL6" s="1357"/>
      <c r="AM6" s="1357"/>
      <c r="AN6" s="1357"/>
      <c r="AO6" s="1358"/>
      <c r="AP6" s="27"/>
    </row>
    <row r="7" spans="1:42" s="202" customFormat="1" ht="18" customHeight="1" thickBot="1">
      <c r="A7" s="1286" t="s">
        <v>39</v>
      </c>
      <c r="B7" s="1287"/>
      <c r="C7" s="1287"/>
      <c r="D7" s="1287"/>
      <c r="E7" s="1301"/>
      <c r="F7" s="1359" t="s">
        <v>388</v>
      </c>
      <c r="G7" s="1360"/>
      <c r="H7" s="591"/>
      <c r="I7" s="594"/>
      <c r="J7" s="595"/>
      <c r="K7" s="594"/>
      <c r="L7" s="1359" t="s">
        <v>388</v>
      </c>
      <c r="M7" s="1360"/>
      <c r="N7" s="591"/>
      <c r="O7" s="594"/>
      <c r="P7" s="595"/>
      <c r="Q7" s="594"/>
      <c r="R7" s="1359" t="s">
        <v>388</v>
      </c>
      <c r="S7" s="1360"/>
      <c r="T7" s="591"/>
      <c r="U7" s="594"/>
      <c r="V7" s="595"/>
      <c r="W7" s="594"/>
      <c r="X7" s="1359" t="s">
        <v>388</v>
      </c>
      <c r="Y7" s="1360"/>
      <c r="Z7" s="591"/>
      <c r="AA7" s="594"/>
      <c r="AB7" s="595"/>
      <c r="AC7" s="594"/>
      <c r="AD7" s="1359" t="s">
        <v>388</v>
      </c>
      <c r="AE7" s="1360"/>
      <c r="AF7" s="591"/>
      <c r="AG7" s="594"/>
      <c r="AH7" s="595"/>
      <c r="AI7" s="594"/>
      <c r="AJ7" s="1359" t="s">
        <v>388</v>
      </c>
      <c r="AK7" s="1360"/>
      <c r="AL7" s="591"/>
      <c r="AM7" s="594"/>
      <c r="AN7" s="595"/>
      <c r="AO7" s="596"/>
      <c r="AP7" s="27"/>
    </row>
    <row r="8" spans="1:42" s="65" customFormat="1" ht="27" customHeight="1">
      <c r="A8" s="434" t="s">
        <v>307</v>
      </c>
      <c r="B8" s="441"/>
      <c r="C8" s="432" t="s">
        <v>45</v>
      </c>
      <c r="D8" s="435"/>
      <c r="E8" s="1355" t="s">
        <v>680</v>
      </c>
      <c r="F8" s="444"/>
      <c r="G8" s="386" t="s">
        <v>387</v>
      </c>
      <c r="H8" s="592"/>
      <c r="I8" s="1354" t="s">
        <v>2</v>
      </c>
      <c r="J8" s="1354"/>
      <c r="K8" s="593"/>
      <c r="L8" s="444"/>
      <c r="M8" s="386" t="s">
        <v>387</v>
      </c>
      <c r="N8" s="592"/>
      <c r="O8" s="1354" t="s">
        <v>2</v>
      </c>
      <c r="P8" s="1354"/>
      <c r="Q8" s="593"/>
      <c r="R8" s="444"/>
      <c r="S8" s="386" t="s">
        <v>387</v>
      </c>
      <c r="T8" s="592"/>
      <c r="U8" s="1354" t="s">
        <v>2</v>
      </c>
      <c r="V8" s="1354"/>
      <c r="W8" s="593"/>
      <c r="X8" s="444"/>
      <c r="Y8" s="386" t="s">
        <v>387</v>
      </c>
      <c r="Z8" s="592"/>
      <c r="AA8" s="1354" t="s">
        <v>2</v>
      </c>
      <c r="AB8" s="1354"/>
      <c r="AC8" s="593"/>
      <c r="AD8" s="444"/>
      <c r="AE8" s="386" t="s">
        <v>387</v>
      </c>
      <c r="AF8" s="592"/>
      <c r="AG8" s="1354" t="s">
        <v>2</v>
      </c>
      <c r="AH8" s="1354"/>
      <c r="AI8" s="593"/>
      <c r="AJ8" s="597"/>
      <c r="AK8" s="386" t="s">
        <v>387</v>
      </c>
      <c r="AL8" s="592"/>
      <c r="AM8" s="1354" t="s">
        <v>2</v>
      </c>
      <c r="AN8" s="1354"/>
      <c r="AO8" s="598"/>
      <c r="AP8" s="1"/>
    </row>
    <row r="9" spans="1:42" s="65" customFormat="1" ht="30.75" customHeight="1">
      <c r="A9" s="436"/>
      <c r="B9" s="442"/>
      <c r="C9" s="181" t="s">
        <v>46</v>
      </c>
      <c r="D9" s="437"/>
      <c r="E9" s="1314"/>
      <c r="F9" s="445"/>
      <c r="G9" s="1277">
        <v>1</v>
      </c>
      <c r="H9" s="1277"/>
      <c r="I9" s="1277">
        <v>2</v>
      </c>
      <c r="J9" s="1277"/>
      <c r="K9" s="590"/>
      <c r="L9" s="445"/>
      <c r="M9" s="1277">
        <v>1</v>
      </c>
      <c r="N9" s="1277"/>
      <c r="O9" s="1277">
        <v>2</v>
      </c>
      <c r="P9" s="1277"/>
      <c r="Q9" s="590"/>
      <c r="R9" s="445"/>
      <c r="S9" s="1277">
        <v>1</v>
      </c>
      <c r="T9" s="1277"/>
      <c r="U9" s="1277">
        <v>2</v>
      </c>
      <c r="V9" s="1277"/>
      <c r="W9" s="590"/>
      <c r="X9" s="445"/>
      <c r="Y9" s="1277">
        <v>1</v>
      </c>
      <c r="Z9" s="1277"/>
      <c r="AA9" s="1277">
        <v>2</v>
      </c>
      <c r="AB9" s="1277"/>
      <c r="AC9" s="590"/>
      <c r="AD9" s="445"/>
      <c r="AE9" s="1277">
        <v>1</v>
      </c>
      <c r="AF9" s="1277"/>
      <c r="AG9" s="1277">
        <v>2</v>
      </c>
      <c r="AH9" s="1277"/>
      <c r="AI9" s="590"/>
      <c r="AJ9" s="580"/>
      <c r="AK9" s="1277">
        <v>1</v>
      </c>
      <c r="AL9" s="1277"/>
      <c r="AM9" s="1277">
        <v>2</v>
      </c>
      <c r="AN9" s="1277"/>
      <c r="AO9" s="599"/>
      <c r="AP9" s="1"/>
    </row>
    <row r="10" spans="1:42" ht="30.75" customHeight="1">
      <c r="A10" s="240" t="s">
        <v>525</v>
      </c>
      <c r="B10" s="1003"/>
      <c r="C10" s="1004" t="s">
        <v>116</v>
      </c>
      <c r="D10" s="438"/>
      <c r="E10" s="1316" t="s">
        <v>681</v>
      </c>
      <c r="F10" s="446"/>
      <c r="G10" s="221"/>
      <c r="H10" s="214"/>
      <c r="I10" s="214"/>
      <c r="J10" s="214"/>
      <c r="K10" s="215"/>
      <c r="L10" s="446"/>
      <c r="M10" s="221"/>
      <c r="N10" s="214"/>
      <c r="O10" s="214"/>
      <c r="P10" s="214"/>
      <c r="Q10" s="215"/>
      <c r="R10" s="446"/>
      <c r="S10" s="221"/>
      <c r="T10" s="214"/>
      <c r="U10" s="214"/>
      <c r="V10" s="214"/>
      <c r="W10" s="215"/>
      <c r="X10" s="446"/>
      <c r="Y10" s="221"/>
      <c r="Z10" s="214"/>
      <c r="AA10" s="214"/>
      <c r="AB10" s="214"/>
      <c r="AC10" s="215"/>
      <c r="AD10" s="446"/>
      <c r="AE10" s="221"/>
      <c r="AF10" s="214"/>
      <c r="AG10" s="214"/>
      <c r="AH10" s="214"/>
      <c r="AI10" s="215"/>
      <c r="AJ10" s="446"/>
      <c r="AK10" s="221"/>
      <c r="AL10" s="214"/>
      <c r="AM10" s="214"/>
      <c r="AN10" s="214"/>
      <c r="AO10" s="311"/>
      <c r="AP10" s="19"/>
    </row>
    <row r="11" spans="1:42" ht="26.25" customHeight="1" thickBot="1">
      <c r="A11" s="439"/>
      <c r="B11" s="1005"/>
      <c r="C11" s="433" t="s">
        <v>291</v>
      </c>
      <c r="D11" s="440"/>
      <c r="E11" s="1285"/>
      <c r="F11" s="617"/>
      <c r="G11" s="618"/>
      <c r="H11" s="377"/>
      <c r="I11" s="378"/>
      <c r="J11" s="377"/>
      <c r="K11" s="378"/>
      <c r="L11" s="617"/>
      <c r="M11" s="618"/>
      <c r="N11" s="377"/>
      <c r="O11" s="378"/>
      <c r="P11" s="377"/>
      <c r="Q11" s="378"/>
      <c r="R11" s="617"/>
      <c r="S11" s="618"/>
      <c r="T11" s="377"/>
      <c r="U11" s="378"/>
      <c r="V11" s="377"/>
      <c r="W11" s="378"/>
      <c r="X11" s="617"/>
      <c r="Y11" s="618"/>
      <c r="Z11" s="377"/>
      <c r="AA11" s="378"/>
      <c r="AB11" s="377"/>
      <c r="AC11" s="378"/>
      <c r="AD11" s="617"/>
      <c r="AE11" s="618"/>
      <c r="AF11" s="377"/>
      <c r="AG11" s="378"/>
      <c r="AH11" s="377"/>
      <c r="AI11" s="378"/>
      <c r="AJ11" s="617"/>
      <c r="AK11" s="618"/>
      <c r="AL11" s="377"/>
      <c r="AM11" s="378"/>
      <c r="AN11" s="377"/>
      <c r="AO11" s="323"/>
      <c r="AP11" s="60"/>
    </row>
    <row r="12" spans="1:42">
      <c r="AP12" s="69"/>
    </row>
    <row r="13" spans="1:42">
      <c r="AP13" s="69"/>
    </row>
    <row r="14" spans="1:42">
      <c r="AP14" s="69"/>
    </row>
    <row r="15" spans="1:42">
      <c r="AP15" s="69"/>
    </row>
    <row r="16" spans="1:42">
      <c r="AP16" s="69"/>
    </row>
    <row r="17" spans="42:42">
      <c r="AP17" s="69"/>
    </row>
    <row r="18" spans="42:42">
      <c r="AP18" s="69"/>
    </row>
    <row r="19" spans="42:42">
      <c r="AP19" s="59"/>
    </row>
    <row r="20" spans="42:42">
      <c r="AP20" s="65"/>
    </row>
    <row r="21" spans="42:42">
      <c r="AP21" s="65"/>
    </row>
    <row r="22" spans="42:42">
      <c r="AP22" s="65"/>
    </row>
    <row r="23" spans="42:42">
      <c r="AP23" s="65"/>
    </row>
    <row r="24" spans="42:42">
      <c r="AP24" s="65"/>
    </row>
    <row r="25" spans="42:42">
      <c r="AP25" s="65"/>
    </row>
    <row r="26" spans="42:42">
      <c r="AP26" s="65"/>
    </row>
    <row r="27" spans="42:42">
      <c r="AP27" s="65"/>
    </row>
    <row r="28" spans="42:42">
      <c r="AP28" s="65"/>
    </row>
    <row r="29" spans="42:42">
      <c r="AP29" s="65"/>
    </row>
    <row r="30" spans="42:42">
      <c r="AP30" s="65"/>
    </row>
  </sheetData>
  <mergeCells count="43">
    <mergeCell ref="A1:AP1"/>
    <mergeCell ref="A2:AP2"/>
    <mergeCell ref="A5:E5"/>
    <mergeCell ref="F5:K5"/>
    <mergeCell ref="L5:Q5"/>
    <mergeCell ref="R5:W5"/>
    <mergeCell ref="X5:AC5"/>
    <mergeCell ref="AD5:AI5"/>
    <mergeCell ref="AJ5:AO5"/>
    <mergeCell ref="A6:E6"/>
    <mergeCell ref="F6:K6"/>
    <mergeCell ref="L6:Q6"/>
    <mergeCell ref="R6:W6"/>
    <mergeCell ref="X6:AC6"/>
    <mergeCell ref="A7:E7"/>
    <mergeCell ref="F7:G7"/>
    <mergeCell ref="L7:M7"/>
    <mergeCell ref="R7:S7"/>
    <mergeCell ref="X7:Y7"/>
    <mergeCell ref="AG8:AH8"/>
    <mergeCell ref="AG9:AH9"/>
    <mergeCell ref="AJ6:AO6"/>
    <mergeCell ref="AD7:AE7"/>
    <mergeCell ref="AJ7:AK7"/>
    <mergeCell ref="AD6:AI6"/>
    <mergeCell ref="AK9:AL9"/>
    <mergeCell ref="AM9:AN9"/>
    <mergeCell ref="E10:E11"/>
    <mergeCell ref="AM8:AN8"/>
    <mergeCell ref="G9:H9"/>
    <mergeCell ref="I9:J9"/>
    <mergeCell ref="M9:N9"/>
    <mergeCell ref="O9:P9"/>
    <mergeCell ref="S9:T9"/>
    <mergeCell ref="U9:V9"/>
    <mergeCell ref="Y9:Z9"/>
    <mergeCell ref="AA9:AB9"/>
    <mergeCell ref="AE9:AF9"/>
    <mergeCell ref="E8:E9"/>
    <mergeCell ref="I8:J8"/>
    <mergeCell ref="O8:P8"/>
    <mergeCell ref="U8:V8"/>
    <mergeCell ref="AA8:AB8"/>
  </mergeCells>
  <pageMargins left="0.5" right="0.25" top="0.42" bottom="0.2" header="0.25" footer="0.25"/>
  <pageSetup paperSize="9" orientation="landscape" horizontalDpi="360" verticalDpi="4294967292" r:id="rId1"/>
  <headerFooter alignWithMargins="0"/>
  <drawing r:id="rId2"/>
</worksheet>
</file>

<file path=xl/worksheets/sheet16.xml><?xml version="1.0" encoding="utf-8"?>
<worksheet xmlns="http://schemas.openxmlformats.org/spreadsheetml/2006/main" xmlns:r="http://schemas.openxmlformats.org/officeDocument/2006/relationships">
  <dimension ref="A1:Q263"/>
  <sheetViews>
    <sheetView workbookViewId="0">
      <selection activeCell="H45" sqref="H45"/>
    </sheetView>
  </sheetViews>
  <sheetFormatPr defaultColWidth="3.7109375" defaultRowHeight="12.75"/>
  <cols>
    <col min="1" max="1" width="3.7109375" style="600" customWidth="1"/>
    <col min="2" max="2" width="2.7109375" style="600" customWidth="1"/>
    <col min="3" max="3" width="3.7109375" style="600" customWidth="1"/>
    <col min="4" max="4" width="70" style="600" customWidth="1"/>
    <col min="5" max="5" width="2.7109375" style="600" customWidth="1"/>
    <col min="6" max="6" width="4.85546875" style="600" customWidth="1"/>
    <col min="7" max="7" width="4.140625" style="600" customWidth="1"/>
    <col min="8" max="8" width="11.5703125" style="600" customWidth="1"/>
    <col min="9" max="9" width="4.140625" style="600" customWidth="1"/>
    <col min="10" max="10" width="5" style="600" customWidth="1"/>
    <col min="11" max="11" width="4" style="600" customWidth="1"/>
    <col min="12" max="12" width="3.42578125" style="600" customWidth="1"/>
    <col min="13" max="13" width="2.42578125" style="600" customWidth="1"/>
    <col min="14" max="14" width="3.7109375" style="600" customWidth="1"/>
    <col min="15" max="15" width="4.42578125" style="600" customWidth="1"/>
    <col min="16" max="16384" width="3.7109375" style="600"/>
  </cols>
  <sheetData>
    <row r="1" spans="1:15" ht="15.75" customHeight="1">
      <c r="B1" s="1377" t="s">
        <v>536</v>
      </c>
      <c r="C1" s="1377"/>
      <c r="D1" s="1377"/>
      <c r="E1" s="1377"/>
      <c r="F1" s="1377"/>
      <c r="G1" s="1377"/>
      <c r="H1" s="1377"/>
      <c r="I1" s="780"/>
      <c r="J1" s="780"/>
      <c r="K1" s="781"/>
      <c r="L1" s="782"/>
      <c r="M1" s="782"/>
      <c r="N1" s="783"/>
      <c r="O1" s="782"/>
    </row>
    <row r="2" spans="1:15" ht="18.75" customHeight="1">
      <c r="A2" s="784"/>
      <c r="B2" s="784"/>
      <c r="C2" s="1378" t="s">
        <v>537</v>
      </c>
      <c r="D2" s="1378"/>
      <c r="E2" s="1378"/>
      <c r="F2" s="1378"/>
      <c r="G2" s="1378"/>
      <c r="H2" s="1378"/>
      <c r="I2" s="785"/>
      <c r="J2" s="785"/>
      <c r="K2" s="782"/>
      <c r="L2" s="782"/>
      <c r="M2" s="782"/>
      <c r="N2" s="783"/>
      <c r="O2" s="782"/>
    </row>
    <row r="3" spans="1:15" ht="18" customHeight="1">
      <c r="A3" s="786"/>
      <c r="B3" s="786"/>
      <c r="C3" s="787" t="s">
        <v>538</v>
      </c>
      <c r="D3" s="787"/>
      <c r="E3" s="787"/>
      <c r="F3" s="786"/>
      <c r="G3" s="786"/>
      <c r="H3" s="786"/>
      <c r="I3" s="788"/>
      <c r="J3" s="788"/>
      <c r="K3" s="788"/>
      <c r="L3" s="788"/>
      <c r="M3" s="788"/>
      <c r="N3" s="788"/>
      <c r="O3" s="788"/>
    </row>
    <row r="4" spans="1:15" ht="19.5" customHeight="1">
      <c r="A4" s="789">
        <v>3.1</v>
      </c>
      <c r="B4" s="790"/>
      <c r="C4" s="786" t="s">
        <v>539</v>
      </c>
      <c r="D4" s="786"/>
      <c r="E4" s="786"/>
      <c r="F4" s="1379" t="s">
        <v>1</v>
      </c>
      <c r="G4" s="1380" t="s">
        <v>2</v>
      </c>
      <c r="H4" s="786"/>
      <c r="I4" s="788"/>
      <c r="J4" s="788"/>
      <c r="K4" s="788"/>
      <c r="L4" s="788"/>
      <c r="M4" s="788"/>
      <c r="N4" s="788"/>
      <c r="O4" s="788"/>
    </row>
    <row r="5" spans="1:15" ht="5.25" customHeight="1">
      <c r="A5" s="789"/>
      <c r="B5" s="790"/>
      <c r="C5" s="786"/>
      <c r="D5" s="786"/>
      <c r="E5" s="786"/>
      <c r="F5" s="1379"/>
      <c r="G5" s="1380"/>
      <c r="H5" s="786"/>
      <c r="I5" s="788"/>
      <c r="J5" s="788"/>
      <c r="K5" s="788"/>
      <c r="L5" s="788"/>
      <c r="M5" s="788"/>
      <c r="N5" s="788"/>
      <c r="O5" s="788"/>
    </row>
    <row r="6" spans="1:15" ht="17.25" customHeight="1">
      <c r="A6" s="790"/>
      <c r="B6" s="790"/>
      <c r="C6" s="791" t="s">
        <v>540</v>
      </c>
      <c r="D6" s="792"/>
      <c r="E6" s="792"/>
      <c r="F6" s="793">
        <v>1</v>
      </c>
      <c r="G6" s="794">
        <v>2</v>
      </c>
      <c r="H6" s="786"/>
      <c r="J6" s="783"/>
      <c r="K6" s="795"/>
      <c r="L6" s="788"/>
      <c r="M6" s="788"/>
      <c r="N6" s="788"/>
      <c r="O6" s="788"/>
    </row>
    <row r="7" spans="1:15" ht="17.25" customHeight="1">
      <c r="A7" s="790"/>
      <c r="B7" s="790"/>
      <c r="C7" s="796" t="s">
        <v>541</v>
      </c>
      <c r="D7" s="797"/>
      <c r="E7" s="798"/>
      <c r="F7" s="799">
        <v>1</v>
      </c>
      <c r="G7" s="800">
        <v>2</v>
      </c>
      <c r="H7" s="786"/>
      <c r="J7" s="783"/>
      <c r="K7" s="795"/>
      <c r="L7" s="788"/>
      <c r="M7" s="788"/>
      <c r="N7" s="788"/>
      <c r="O7" s="788"/>
    </row>
    <row r="8" spans="1:15" ht="17.25" customHeight="1">
      <c r="A8" s="790"/>
      <c r="B8" s="790"/>
      <c r="C8" s="1381" t="s">
        <v>542</v>
      </c>
      <c r="D8" s="1382"/>
      <c r="E8" s="801"/>
      <c r="F8" s="799">
        <v>1</v>
      </c>
      <c r="G8" s="800">
        <v>2</v>
      </c>
      <c r="H8" s="786"/>
      <c r="J8" s="783"/>
      <c r="K8" s="795"/>
      <c r="L8" s="788"/>
      <c r="M8" s="788"/>
      <c r="N8" s="788"/>
      <c r="O8" s="788"/>
    </row>
    <row r="9" spans="1:15" ht="17.25" customHeight="1">
      <c r="A9" s="790"/>
      <c r="B9" s="790"/>
      <c r="C9" s="797" t="s">
        <v>543</v>
      </c>
      <c r="D9" s="798"/>
      <c r="E9" s="798"/>
      <c r="F9" s="799">
        <v>1</v>
      </c>
      <c r="G9" s="800">
        <v>2</v>
      </c>
      <c r="H9" s="786"/>
      <c r="J9" s="783"/>
      <c r="K9" s="795"/>
      <c r="L9" s="788"/>
      <c r="M9" s="788"/>
      <c r="N9" s="788"/>
      <c r="O9" s="788"/>
    </row>
    <row r="10" spans="1:15" ht="17.25" customHeight="1">
      <c r="A10" s="790"/>
      <c r="B10" s="790"/>
      <c r="C10" s="797" t="s">
        <v>544</v>
      </c>
      <c r="D10" s="798"/>
      <c r="E10" s="798"/>
      <c r="F10" s="799">
        <v>1</v>
      </c>
      <c r="G10" s="800">
        <v>2</v>
      </c>
      <c r="H10" s="786"/>
      <c r="J10" s="783"/>
      <c r="K10" s="795"/>
      <c r="L10" s="788"/>
      <c r="M10" s="788"/>
      <c r="N10" s="788"/>
      <c r="O10" s="788"/>
    </row>
    <row r="11" spans="1:15" ht="17.25" customHeight="1">
      <c r="A11" s="790"/>
      <c r="B11" s="790"/>
      <c r="C11" s="797" t="s">
        <v>545</v>
      </c>
      <c r="D11" s="798"/>
      <c r="E11" s="798"/>
      <c r="F11" s="799">
        <v>1</v>
      </c>
      <c r="G11" s="800">
        <v>2</v>
      </c>
      <c r="H11" s="786"/>
      <c r="J11" s="783"/>
      <c r="K11" s="795"/>
      <c r="L11" s="788"/>
      <c r="M11" s="788"/>
      <c r="N11" s="788"/>
      <c r="O11" s="788"/>
    </row>
    <row r="12" spans="1:15" ht="17.25" customHeight="1">
      <c r="A12" s="790"/>
      <c r="B12" s="790"/>
      <c r="C12" s="797" t="s">
        <v>546</v>
      </c>
      <c r="D12" s="798"/>
      <c r="E12" s="798"/>
      <c r="F12" s="799">
        <v>1</v>
      </c>
      <c r="G12" s="800">
        <v>2</v>
      </c>
      <c r="H12" s="786"/>
      <c r="J12" s="783"/>
      <c r="K12" s="795"/>
      <c r="L12" s="788"/>
      <c r="M12" s="788"/>
      <c r="N12" s="788"/>
      <c r="O12" s="788"/>
    </row>
    <row r="13" spans="1:15" ht="17.25" customHeight="1">
      <c r="A13" s="790"/>
      <c r="B13" s="790"/>
      <c r="C13" s="802" t="s">
        <v>547</v>
      </c>
      <c r="D13" s="803"/>
      <c r="E13" s="803"/>
      <c r="F13" s="804">
        <v>1</v>
      </c>
      <c r="G13" s="805">
        <v>2</v>
      </c>
      <c r="H13" s="786"/>
      <c r="J13" s="783"/>
      <c r="K13" s="795"/>
      <c r="L13" s="788"/>
      <c r="M13" s="788"/>
      <c r="N13" s="788"/>
      <c r="O13" s="788"/>
    </row>
    <row r="14" spans="1:15" ht="8.25" customHeight="1">
      <c r="A14" s="790"/>
      <c r="B14" s="790"/>
      <c r="C14" s="1376"/>
      <c r="D14" s="1376"/>
      <c r="E14" s="806"/>
      <c r="F14" s="807"/>
      <c r="G14" s="807"/>
      <c r="H14" s="786"/>
      <c r="J14" s="783"/>
      <c r="K14" s="795"/>
      <c r="L14" s="788"/>
      <c r="M14" s="788"/>
      <c r="N14" s="788"/>
      <c r="O14" s="788"/>
    </row>
    <row r="15" spans="1:15" ht="15.75" customHeight="1">
      <c r="A15" s="789">
        <v>3.2</v>
      </c>
      <c r="B15" s="790" t="s">
        <v>548</v>
      </c>
      <c r="C15" s="808" t="s">
        <v>549</v>
      </c>
      <c r="D15" s="808"/>
      <c r="E15" s="808"/>
      <c r="F15" s="809" t="s">
        <v>1</v>
      </c>
      <c r="G15" s="810" t="s">
        <v>2</v>
      </c>
      <c r="H15" s="1383" t="s">
        <v>550</v>
      </c>
      <c r="I15" s="811"/>
      <c r="J15" s="811"/>
      <c r="K15" s="811"/>
      <c r="L15" s="811"/>
      <c r="M15" s="811"/>
      <c r="N15" s="811"/>
      <c r="O15" s="811"/>
    </row>
    <row r="16" spans="1:15" ht="15.75" customHeight="1">
      <c r="A16" s="789"/>
      <c r="B16" s="790"/>
      <c r="C16" s="808"/>
      <c r="D16" s="808"/>
      <c r="E16" s="808"/>
      <c r="F16" s="812">
        <v>1</v>
      </c>
      <c r="G16" s="813">
        <v>2</v>
      </c>
      <c r="H16" s="1384"/>
      <c r="I16" s="811"/>
      <c r="J16" s="811"/>
      <c r="K16" s="811"/>
      <c r="L16" s="811"/>
      <c r="M16" s="811"/>
      <c r="N16" s="811"/>
      <c r="O16" s="811"/>
    </row>
    <row r="17" spans="1:15" ht="15.75" customHeight="1">
      <c r="A17" s="789"/>
      <c r="B17" s="790"/>
      <c r="C17" s="808"/>
      <c r="D17" s="808"/>
      <c r="E17" s="808"/>
      <c r="F17" s="806"/>
      <c r="G17" s="806"/>
      <c r="H17" s="814"/>
      <c r="I17" s="811"/>
      <c r="J17" s="811"/>
      <c r="K17" s="811"/>
      <c r="L17" s="811"/>
      <c r="M17" s="811"/>
      <c r="N17" s="811"/>
      <c r="O17" s="811"/>
    </row>
    <row r="18" spans="1:15" ht="15.75" customHeight="1">
      <c r="A18" s="789"/>
      <c r="B18" s="790" t="s">
        <v>76</v>
      </c>
      <c r="C18" s="808" t="s">
        <v>551</v>
      </c>
      <c r="D18" s="808"/>
      <c r="E18" s="808"/>
      <c r="F18" s="815" t="s">
        <v>387</v>
      </c>
      <c r="G18" s="793" t="s">
        <v>2</v>
      </c>
      <c r="H18" s="814"/>
      <c r="I18" s="811"/>
      <c r="J18" s="811"/>
      <c r="K18" s="811"/>
      <c r="L18" s="811"/>
      <c r="M18" s="811"/>
      <c r="N18" s="811"/>
      <c r="O18" s="811"/>
    </row>
    <row r="19" spans="1:15" ht="3" customHeight="1">
      <c r="A19" s="789"/>
      <c r="B19" s="790"/>
      <c r="C19" s="1385"/>
      <c r="D19" s="1385"/>
      <c r="E19" s="806"/>
      <c r="F19" s="816"/>
      <c r="G19" s="804"/>
      <c r="H19" s="817"/>
      <c r="I19" s="811"/>
      <c r="J19" s="811"/>
      <c r="K19" s="811"/>
      <c r="L19" s="811"/>
      <c r="M19" s="811"/>
      <c r="N19" s="811"/>
      <c r="O19" s="811"/>
    </row>
    <row r="20" spans="1:15" ht="19.5" customHeight="1">
      <c r="A20" s="789"/>
      <c r="B20" s="790"/>
      <c r="C20" s="818" t="s">
        <v>552</v>
      </c>
      <c r="D20" s="819"/>
      <c r="E20" s="820"/>
      <c r="F20" s="799">
        <v>1</v>
      </c>
      <c r="G20" s="821">
        <v>2</v>
      </c>
      <c r="H20" s="808"/>
      <c r="I20" s="811"/>
      <c r="J20" s="811"/>
      <c r="K20" s="811"/>
      <c r="L20" s="811"/>
      <c r="M20" s="811"/>
      <c r="N20" s="811"/>
      <c r="O20" s="811"/>
    </row>
    <row r="21" spans="1:15" ht="19.5" customHeight="1">
      <c r="A21" s="789"/>
      <c r="B21" s="790"/>
      <c r="C21" s="797" t="s">
        <v>553</v>
      </c>
      <c r="D21" s="798"/>
      <c r="E21" s="822"/>
      <c r="F21" s="799">
        <v>1</v>
      </c>
      <c r="G21" s="821">
        <v>2</v>
      </c>
      <c r="H21" s="808"/>
      <c r="I21" s="811"/>
      <c r="J21" s="811"/>
      <c r="K21" s="811"/>
      <c r="L21" s="811"/>
      <c r="M21" s="811"/>
      <c r="N21" s="811"/>
      <c r="O21" s="811"/>
    </row>
    <row r="22" spans="1:15" ht="19.5" customHeight="1">
      <c r="A22" s="789"/>
      <c r="B22" s="790"/>
      <c r="C22" s="797" t="s">
        <v>554</v>
      </c>
      <c r="D22" s="798"/>
      <c r="E22" s="822"/>
      <c r="F22" s="799">
        <v>1</v>
      </c>
      <c r="G22" s="821">
        <v>2</v>
      </c>
      <c r="H22" s="808"/>
      <c r="I22" s="811"/>
      <c r="J22" s="811"/>
      <c r="K22" s="811"/>
      <c r="L22" s="811"/>
      <c r="M22" s="811"/>
      <c r="N22" s="811"/>
      <c r="O22" s="811"/>
    </row>
    <row r="23" spans="1:15" ht="19.5" customHeight="1">
      <c r="A23" s="789"/>
      <c r="B23" s="790"/>
      <c r="C23" s="797" t="s">
        <v>555</v>
      </c>
      <c r="D23" s="798"/>
      <c r="E23" s="822"/>
      <c r="F23" s="799">
        <v>1</v>
      </c>
      <c r="G23" s="821">
        <v>2</v>
      </c>
      <c r="H23" s="808"/>
      <c r="I23" s="811"/>
      <c r="J23" s="811"/>
      <c r="K23" s="811"/>
      <c r="L23" s="811"/>
      <c r="M23" s="811"/>
      <c r="N23" s="811"/>
      <c r="O23" s="811"/>
    </row>
    <row r="24" spans="1:15" ht="19.5" customHeight="1">
      <c r="A24" s="789"/>
      <c r="B24" s="790"/>
      <c r="C24" s="797" t="s">
        <v>556</v>
      </c>
      <c r="D24" s="798"/>
      <c r="E24" s="823"/>
      <c r="F24" s="799">
        <v>1</v>
      </c>
      <c r="G24" s="821">
        <v>2</v>
      </c>
      <c r="H24" s="808"/>
      <c r="I24" s="811"/>
      <c r="J24" s="811"/>
      <c r="K24" s="811"/>
      <c r="L24" s="811"/>
      <c r="M24" s="811"/>
      <c r="N24" s="811"/>
      <c r="O24" s="811"/>
    </row>
    <row r="25" spans="1:15" ht="19.5" customHeight="1">
      <c r="A25" s="789"/>
      <c r="B25" s="790"/>
      <c r="C25" s="1386" t="s">
        <v>557</v>
      </c>
      <c r="D25" s="1387"/>
      <c r="E25" s="823"/>
      <c r="F25" s="799">
        <v>1</v>
      </c>
      <c r="G25" s="821">
        <v>2</v>
      </c>
      <c r="H25" s="808"/>
      <c r="I25" s="811"/>
      <c r="J25" s="811"/>
      <c r="K25" s="811"/>
      <c r="L25" s="811"/>
      <c r="M25" s="811"/>
      <c r="N25" s="811"/>
      <c r="O25" s="811"/>
    </row>
    <row r="26" spans="1:15" ht="19.5" customHeight="1">
      <c r="A26" s="789"/>
      <c r="B26" s="790"/>
      <c r="C26" s="824"/>
      <c r="D26" s="825" t="s">
        <v>558</v>
      </c>
      <c r="E26" s="826"/>
      <c r="F26" s="827" t="s">
        <v>559</v>
      </c>
      <c r="G26" s="828"/>
      <c r="H26" s="808"/>
      <c r="I26" s="811"/>
      <c r="J26" s="811"/>
      <c r="K26" s="811"/>
      <c r="L26" s="811"/>
      <c r="M26" s="811"/>
      <c r="N26" s="811"/>
      <c r="O26" s="811"/>
    </row>
    <row r="27" spans="1:15" ht="19.5" customHeight="1">
      <c r="A27" s="789"/>
      <c r="B27" s="790"/>
      <c r="C27" s="824"/>
      <c r="D27" s="825" t="s">
        <v>560</v>
      </c>
      <c r="E27" s="826"/>
      <c r="F27" s="829" t="s">
        <v>559</v>
      </c>
      <c r="G27" s="830"/>
      <c r="H27" s="808"/>
      <c r="I27" s="811"/>
      <c r="J27" s="811"/>
      <c r="K27" s="811"/>
      <c r="L27" s="811"/>
      <c r="M27" s="811"/>
      <c r="N27" s="811"/>
      <c r="O27" s="811"/>
    </row>
    <row r="28" spans="1:15" ht="19.5" customHeight="1">
      <c r="A28" s="789"/>
      <c r="B28" s="790"/>
      <c r="C28" s="831"/>
      <c r="D28" s="832" t="s">
        <v>561</v>
      </c>
      <c r="E28" s="833"/>
      <c r="F28" s="834" t="s">
        <v>559</v>
      </c>
      <c r="G28" s="835"/>
      <c r="H28" s="808"/>
      <c r="I28" s="811"/>
      <c r="J28" s="811"/>
      <c r="K28" s="811"/>
      <c r="L28" s="811"/>
      <c r="M28" s="811"/>
      <c r="N28" s="811"/>
      <c r="O28" s="811"/>
    </row>
    <row r="29" spans="1:15" ht="16.5" customHeight="1">
      <c r="A29" s="789"/>
      <c r="B29" s="790"/>
      <c r="C29" s="808"/>
      <c r="D29" s="836" t="s">
        <v>562</v>
      </c>
      <c r="E29" s="808"/>
      <c r="F29" s="807"/>
      <c r="G29" s="837"/>
      <c r="H29" s="808"/>
      <c r="I29" s="811"/>
      <c r="J29" s="811"/>
      <c r="K29" s="811"/>
      <c r="L29" s="811"/>
      <c r="M29" s="811"/>
      <c r="N29" s="811"/>
      <c r="O29" s="811"/>
    </row>
    <row r="30" spans="1:15" ht="15.75" customHeight="1">
      <c r="A30" s="789">
        <v>3.3</v>
      </c>
      <c r="B30" s="790" t="s">
        <v>548</v>
      </c>
      <c r="C30" s="808" t="s">
        <v>563</v>
      </c>
      <c r="D30" s="808"/>
      <c r="E30" s="808"/>
      <c r="F30" s="809" t="s">
        <v>1</v>
      </c>
      <c r="G30" s="810" t="s">
        <v>2</v>
      </c>
      <c r="H30" s="1383" t="s">
        <v>564</v>
      </c>
      <c r="I30" s="811"/>
      <c r="J30" s="811"/>
      <c r="K30" s="811"/>
      <c r="L30" s="811"/>
      <c r="M30" s="811"/>
      <c r="N30" s="811"/>
      <c r="O30" s="811"/>
    </row>
    <row r="31" spans="1:15" ht="19.5" customHeight="1">
      <c r="A31" s="789"/>
      <c r="B31" s="790"/>
      <c r="C31" s="808"/>
      <c r="D31" s="808"/>
      <c r="E31" s="808"/>
      <c r="F31" s="812">
        <v>1</v>
      </c>
      <c r="G31" s="813">
        <v>2</v>
      </c>
      <c r="H31" s="1383"/>
      <c r="I31" s="811"/>
      <c r="J31" s="811"/>
      <c r="K31" s="811"/>
      <c r="L31" s="811"/>
      <c r="M31" s="811"/>
      <c r="N31" s="811"/>
      <c r="O31" s="811"/>
    </row>
    <row r="32" spans="1:15" ht="15.75" customHeight="1">
      <c r="A32" s="789"/>
      <c r="B32" s="790" t="s">
        <v>76</v>
      </c>
      <c r="C32" s="808" t="s">
        <v>643</v>
      </c>
      <c r="D32" s="808"/>
      <c r="E32" s="808"/>
      <c r="F32" s="807"/>
      <c r="G32" s="837"/>
      <c r="I32" s="811"/>
      <c r="J32" s="811"/>
      <c r="K32" s="811"/>
      <c r="L32" s="811"/>
      <c r="M32" s="811"/>
      <c r="N32" s="811"/>
      <c r="O32" s="811"/>
    </row>
    <row r="33" spans="1:15" ht="3" customHeight="1">
      <c r="A33" s="789"/>
      <c r="B33" s="790"/>
      <c r="C33" s="808"/>
      <c r="D33" s="808"/>
      <c r="E33" s="808"/>
      <c r="F33" s="807"/>
      <c r="G33" s="837"/>
      <c r="H33" s="808"/>
      <c r="I33" s="811"/>
      <c r="J33" s="811"/>
      <c r="K33" s="811"/>
      <c r="L33" s="811"/>
      <c r="M33" s="811"/>
      <c r="N33" s="811"/>
      <c r="O33" s="811"/>
    </row>
    <row r="34" spans="1:15" ht="19.5" customHeight="1">
      <c r="A34" s="789"/>
      <c r="B34" s="790"/>
      <c r="C34" s="1388" t="s">
        <v>565</v>
      </c>
      <c r="D34" s="1389"/>
      <c r="E34" s="838"/>
      <c r="F34" s="793">
        <v>1</v>
      </c>
      <c r="G34" s="815">
        <v>2</v>
      </c>
      <c r="H34" s="808"/>
      <c r="I34" s="811"/>
      <c r="J34" s="811"/>
      <c r="K34" s="811"/>
      <c r="L34" s="811"/>
      <c r="M34" s="811"/>
      <c r="N34" s="811"/>
      <c r="O34" s="811"/>
    </row>
    <row r="35" spans="1:15" ht="19.5" customHeight="1">
      <c r="A35" s="789"/>
      <c r="B35" s="790"/>
      <c r="C35" s="797" t="s">
        <v>566</v>
      </c>
      <c r="D35" s="798"/>
      <c r="E35" s="822"/>
      <c r="F35" s="799">
        <v>1</v>
      </c>
      <c r="G35" s="821">
        <v>2</v>
      </c>
      <c r="H35" s="808"/>
      <c r="I35" s="811"/>
      <c r="J35" s="811"/>
      <c r="K35" s="811"/>
      <c r="L35" s="811"/>
      <c r="M35" s="811"/>
      <c r="N35" s="811"/>
      <c r="O35" s="811"/>
    </row>
    <row r="36" spans="1:15" ht="19.5" customHeight="1">
      <c r="A36" s="789"/>
      <c r="B36" s="790"/>
      <c r="C36" s="1373" t="s">
        <v>567</v>
      </c>
      <c r="D36" s="1374"/>
      <c r="E36" s="839"/>
      <c r="F36" s="799">
        <v>1</v>
      </c>
      <c r="G36" s="821">
        <v>2</v>
      </c>
      <c r="H36" s="808"/>
      <c r="I36" s="811"/>
      <c r="J36" s="811"/>
      <c r="K36" s="811"/>
      <c r="L36" s="811"/>
      <c r="M36" s="811"/>
      <c r="N36" s="811"/>
      <c r="O36" s="811"/>
    </row>
    <row r="37" spans="1:15" ht="19.5" customHeight="1">
      <c r="A37" s="789"/>
      <c r="B37" s="790"/>
      <c r="C37" s="802" t="s">
        <v>568</v>
      </c>
      <c r="D37" s="803"/>
      <c r="E37" s="840"/>
      <c r="F37" s="804">
        <v>1</v>
      </c>
      <c r="G37" s="816">
        <v>2</v>
      </c>
      <c r="H37" s="808"/>
      <c r="I37" s="811"/>
      <c r="J37" s="811"/>
      <c r="K37" s="811"/>
      <c r="L37" s="811"/>
      <c r="M37" s="811"/>
      <c r="N37" s="811"/>
      <c r="O37" s="811"/>
    </row>
    <row r="38" spans="1:15" ht="15.75" customHeight="1">
      <c r="A38" s="789"/>
      <c r="B38" s="790"/>
      <c r="C38" s="841" t="s">
        <v>569</v>
      </c>
      <c r="D38" s="808"/>
      <c r="E38" s="808"/>
      <c r="F38" s="807"/>
      <c r="G38" s="837"/>
      <c r="H38" s="808"/>
      <c r="I38" s="811"/>
      <c r="J38" s="811"/>
      <c r="K38" s="811"/>
      <c r="L38" s="811"/>
      <c r="M38" s="811"/>
      <c r="N38" s="811"/>
      <c r="O38" s="811"/>
    </row>
    <row r="39" spans="1:15" ht="12" customHeight="1">
      <c r="A39" s="789"/>
      <c r="B39" s="790"/>
      <c r="C39" s="808"/>
      <c r="D39" s="808"/>
      <c r="E39" s="808"/>
      <c r="F39" s="807"/>
      <c r="G39" s="837"/>
      <c r="H39" s="808"/>
      <c r="I39" s="811"/>
      <c r="J39" s="811"/>
      <c r="K39" s="811"/>
      <c r="L39" s="811"/>
      <c r="M39" s="811"/>
      <c r="N39" s="811"/>
      <c r="O39" s="811"/>
    </row>
    <row r="40" spans="1:15" ht="15" customHeight="1">
      <c r="A40" s="789">
        <v>3.4</v>
      </c>
      <c r="B40" s="790" t="s">
        <v>75</v>
      </c>
      <c r="C40" s="808" t="s">
        <v>570</v>
      </c>
      <c r="D40" s="808"/>
      <c r="E40" s="808"/>
      <c r="F40" s="842" t="s">
        <v>1</v>
      </c>
      <c r="G40" s="842" t="s">
        <v>2</v>
      </c>
      <c r="H40" s="1375" t="s">
        <v>677</v>
      </c>
      <c r="I40" s="783"/>
      <c r="J40" s="811"/>
      <c r="K40" s="783"/>
      <c r="L40" s="811"/>
      <c r="M40" s="811"/>
      <c r="N40" s="811"/>
      <c r="O40" s="811"/>
    </row>
    <row r="41" spans="1:15" ht="15">
      <c r="A41" s="789"/>
      <c r="B41" s="790"/>
      <c r="C41" s="808"/>
      <c r="D41" s="808"/>
      <c r="E41" s="808"/>
      <c r="F41" s="812">
        <v>1</v>
      </c>
      <c r="G41" s="843">
        <v>2</v>
      </c>
      <c r="H41" s="1375"/>
      <c r="I41" s="844"/>
      <c r="J41" s="844"/>
      <c r="K41" s="844"/>
      <c r="L41" s="783"/>
      <c r="M41" s="783"/>
      <c r="N41" s="783"/>
      <c r="O41" s="783"/>
    </row>
    <row r="42" spans="1:15" ht="15">
      <c r="A42" s="789"/>
      <c r="B42" s="790"/>
      <c r="C42" s="808"/>
      <c r="D42" s="808"/>
      <c r="E42" s="808"/>
      <c r="F42" s="807"/>
      <c r="G42" s="837"/>
      <c r="H42" s="1375"/>
      <c r="I42" s="844"/>
      <c r="J42" s="844"/>
      <c r="K42" s="844"/>
      <c r="L42" s="783"/>
      <c r="M42" s="783"/>
      <c r="N42" s="783"/>
      <c r="O42" s="783"/>
    </row>
    <row r="43" spans="1:15" ht="15" customHeight="1">
      <c r="A43" s="845"/>
      <c r="B43" s="786" t="s">
        <v>76</v>
      </c>
      <c r="C43" s="846" t="s">
        <v>571</v>
      </c>
      <c r="D43" s="846"/>
      <c r="E43" s="846"/>
      <c r="F43" s="846"/>
      <c r="G43" s="846"/>
      <c r="H43" s="1375"/>
      <c r="I43" s="811"/>
      <c r="J43" s="811"/>
      <c r="K43" s="811"/>
      <c r="L43" s="811"/>
      <c r="M43" s="811"/>
      <c r="N43" s="811"/>
      <c r="O43" s="811"/>
    </row>
    <row r="44" spans="1:15" ht="3.75" customHeight="1">
      <c r="A44" s="845"/>
      <c r="B44" s="786"/>
      <c r="C44" s="846"/>
      <c r="D44" s="846"/>
      <c r="E44" s="846"/>
      <c r="F44" s="846"/>
      <c r="G44" s="846"/>
      <c r="H44" s="1375"/>
      <c r="I44" s="811"/>
      <c r="J44" s="811"/>
      <c r="K44" s="811"/>
      <c r="L44" s="811"/>
      <c r="M44" s="811"/>
      <c r="N44" s="811"/>
      <c r="O44" s="811"/>
    </row>
    <row r="45" spans="1:15" ht="19.5" customHeight="1">
      <c r="A45" s="845"/>
      <c r="B45" s="786"/>
      <c r="C45" s="847" t="s">
        <v>572</v>
      </c>
      <c r="D45" s="819"/>
      <c r="E45" s="820"/>
      <c r="F45" s="848">
        <v>1</v>
      </c>
      <c r="G45" s="849">
        <v>2</v>
      </c>
      <c r="H45" s="808"/>
      <c r="I45" s="811"/>
      <c r="J45" s="811"/>
      <c r="K45" s="811"/>
      <c r="L45" s="811"/>
      <c r="M45" s="811"/>
      <c r="N45" s="811"/>
      <c r="O45" s="811"/>
    </row>
    <row r="46" spans="1:15" ht="19.5" customHeight="1">
      <c r="A46" s="845"/>
      <c r="B46" s="786"/>
      <c r="C46" s="796" t="s">
        <v>573</v>
      </c>
      <c r="D46" s="798"/>
      <c r="E46" s="822"/>
      <c r="F46" s="799">
        <v>1</v>
      </c>
      <c r="G46" s="821">
        <v>2</v>
      </c>
      <c r="H46" s="808"/>
      <c r="I46" s="811"/>
      <c r="J46" s="811"/>
      <c r="K46" s="811"/>
      <c r="L46" s="811"/>
      <c r="M46" s="811"/>
      <c r="N46" s="811"/>
      <c r="O46" s="811"/>
    </row>
    <row r="47" spans="1:15" ht="19.5" customHeight="1">
      <c r="A47" s="850"/>
      <c r="B47" s="765"/>
      <c r="C47" s="802" t="s">
        <v>574</v>
      </c>
      <c r="D47" s="803"/>
      <c r="E47" s="840"/>
      <c r="F47" s="804">
        <v>1</v>
      </c>
      <c r="G47" s="816">
        <v>2</v>
      </c>
      <c r="H47" s="851"/>
      <c r="I47" s="852"/>
      <c r="J47" s="852"/>
      <c r="K47" s="811"/>
      <c r="L47" s="811"/>
      <c r="M47" s="811"/>
      <c r="N47" s="811"/>
      <c r="O47" s="811"/>
    </row>
    <row r="48" spans="1:15" ht="12.75" customHeight="1">
      <c r="A48" s="783"/>
      <c r="C48" s="853"/>
      <c r="D48" s="853"/>
      <c r="E48" s="853"/>
      <c r="F48" s="853"/>
      <c r="G48" s="853"/>
      <c r="H48" s="853"/>
      <c r="I48" s="783"/>
      <c r="J48" s="783"/>
      <c r="K48" s="811"/>
      <c r="L48" s="811"/>
      <c r="M48" s="811"/>
      <c r="N48" s="811"/>
      <c r="O48" s="811"/>
    </row>
    <row r="49" spans="1:17" ht="12.75" customHeight="1">
      <c r="A49" s="783"/>
      <c r="C49" s="853"/>
      <c r="D49" s="853"/>
      <c r="E49" s="853"/>
      <c r="F49" s="853"/>
      <c r="G49" s="853"/>
      <c r="H49" s="853"/>
      <c r="I49" s="783"/>
      <c r="J49" s="783"/>
      <c r="K49" s="811"/>
      <c r="L49" s="811"/>
      <c r="M49" s="811"/>
      <c r="N49" s="811"/>
      <c r="O49" s="811"/>
    </row>
    <row r="50" spans="1:17" ht="12.75" customHeight="1">
      <c r="A50" s="783"/>
      <c r="C50" s="853"/>
      <c r="D50" s="853"/>
      <c r="E50" s="853"/>
      <c r="F50" s="853"/>
      <c r="G50" s="853"/>
      <c r="H50" s="853"/>
      <c r="I50" s="783"/>
      <c r="J50" s="783"/>
      <c r="K50" s="811"/>
      <c r="L50" s="811"/>
      <c r="M50" s="783"/>
      <c r="N50" s="783"/>
      <c r="O50" s="783"/>
    </row>
    <row r="51" spans="1:17" ht="15" customHeight="1">
      <c r="A51" s="783"/>
      <c r="C51" s="853"/>
      <c r="D51" s="853"/>
      <c r="E51" s="853"/>
      <c r="F51" s="853"/>
      <c r="G51" s="853"/>
      <c r="H51" s="853"/>
      <c r="I51" s="783"/>
      <c r="J51" s="783"/>
      <c r="K51" s="783"/>
      <c r="L51" s="783"/>
      <c r="M51" s="783"/>
      <c r="N51" s="783"/>
      <c r="O51" s="783"/>
    </row>
    <row r="52" spans="1:17" ht="15" customHeight="1">
      <c r="A52" s="783"/>
      <c r="C52" s="853"/>
      <c r="D52" s="853"/>
      <c r="E52" s="853"/>
      <c r="F52" s="853"/>
      <c r="G52" s="853"/>
      <c r="H52" s="853"/>
      <c r="I52" s="783"/>
      <c r="J52" s="783"/>
      <c r="K52" s="783"/>
      <c r="L52" s="783"/>
      <c r="M52" s="783"/>
      <c r="N52" s="783"/>
      <c r="O52" s="783"/>
    </row>
    <row r="53" spans="1:17" ht="15" customHeight="1">
      <c r="A53" s="783"/>
      <c r="C53" s="853"/>
      <c r="D53" s="853"/>
      <c r="E53" s="853"/>
      <c r="F53" s="853"/>
      <c r="G53" s="853"/>
      <c r="H53" s="853"/>
      <c r="I53" s="783"/>
      <c r="J53" s="783"/>
      <c r="K53" s="811"/>
      <c r="L53" s="811"/>
      <c r="M53" s="811"/>
      <c r="N53" s="811"/>
      <c r="O53" s="811"/>
    </row>
    <row r="54" spans="1:17" ht="15" customHeight="1">
      <c r="A54" s="783"/>
      <c r="C54" s="853"/>
      <c r="D54" s="853"/>
      <c r="E54" s="853"/>
      <c r="F54" s="853"/>
      <c r="G54" s="853"/>
      <c r="H54" s="853"/>
      <c r="I54" s="783"/>
      <c r="J54" s="783"/>
      <c r="K54" s="811"/>
      <c r="L54" s="811"/>
      <c r="M54" s="811"/>
      <c r="N54" s="811"/>
      <c r="O54" s="811"/>
    </row>
    <row r="55" spans="1:17" ht="15" customHeight="1">
      <c r="A55" s="783"/>
      <c r="C55" s="853"/>
      <c r="D55" s="853"/>
      <c r="E55" s="853"/>
      <c r="F55" s="853"/>
      <c r="G55" s="853"/>
      <c r="H55" s="853"/>
      <c r="I55" s="783"/>
      <c r="J55" s="783"/>
      <c r="K55" s="811"/>
      <c r="L55" s="811"/>
      <c r="M55" s="811"/>
      <c r="N55" s="811"/>
      <c r="O55" s="811"/>
    </row>
    <row r="56" spans="1:17" ht="15" customHeight="1">
      <c r="A56" s="783"/>
      <c r="C56" s="853"/>
      <c r="D56" s="853"/>
      <c r="E56" s="853"/>
      <c r="F56" s="853"/>
      <c r="G56" s="853"/>
      <c r="H56" s="853"/>
      <c r="I56" s="783"/>
      <c r="J56" s="783"/>
      <c r="K56" s="811"/>
      <c r="L56" s="811"/>
      <c r="M56" s="811"/>
      <c r="N56" s="811"/>
      <c r="O56" s="811"/>
    </row>
    <row r="57" spans="1:17" ht="15" customHeight="1">
      <c r="A57" s="783"/>
      <c r="C57" s="853"/>
      <c r="D57" s="853"/>
      <c r="E57" s="853"/>
      <c r="F57" s="853"/>
      <c r="G57" s="853"/>
      <c r="H57" s="853"/>
      <c r="I57" s="783"/>
      <c r="J57" s="783"/>
      <c r="K57" s="811"/>
      <c r="L57" s="811"/>
      <c r="M57" s="811"/>
      <c r="N57" s="811"/>
      <c r="O57" s="811"/>
    </row>
    <row r="58" spans="1:17" ht="6.75" customHeight="1">
      <c r="A58" s="783"/>
      <c r="C58" s="853"/>
      <c r="D58" s="853"/>
      <c r="E58" s="853"/>
      <c r="F58" s="853"/>
      <c r="G58" s="853"/>
      <c r="H58" s="853"/>
      <c r="I58" s="783"/>
      <c r="J58" s="783"/>
      <c r="K58" s="811"/>
      <c r="L58" s="811"/>
      <c r="M58" s="811"/>
      <c r="N58" s="811"/>
      <c r="O58" s="811"/>
    </row>
    <row r="59" spans="1:17" ht="15" customHeight="1">
      <c r="A59" s="783"/>
      <c r="C59" s="853"/>
      <c r="D59" s="853"/>
      <c r="E59" s="853"/>
      <c r="F59" s="853"/>
      <c r="G59" s="853"/>
      <c r="H59" s="853"/>
      <c r="I59" s="783"/>
      <c r="J59" s="783"/>
      <c r="K59" s="788"/>
      <c r="L59" s="788"/>
      <c r="M59" s="788"/>
      <c r="N59" s="788"/>
      <c r="O59" s="788"/>
    </row>
    <row r="60" spans="1:17" ht="15" customHeight="1">
      <c r="A60" s="783"/>
      <c r="C60" s="853"/>
      <c r="D60" s="853"/>
      <c r="E60" s="853"/>
      <c r="F60" s="853"/>
      <c r="G60" s="853"/>
      <c r="H60" s="853"/>
      <c r="I60" s="783"/>
      <c r="J60" s="783"/>
      <c r="K60" s="788"/>
      <c r="L60" s="788"/>
      <c r="M60" s="788"/>
      <c r="N60" s="788"/>
      <c r="O60" s="788"/>
    </row>
    <row r="61" spans="1:17" ht="15" customHeight="1">
      <c r="A61" s="783"/>
      <c r="C61" s="853"/>
      <c r="D61" s="853"/>
      <c r="E61" s="853"/>
      <c r="F61" s="853"/>
      <c r="G61" s="853"/>
      <c r="H61" s="853"/>
      <c r="I61" s="783"/>
      <c r="J61" s="783"/>
      <c r="K61" s="788"/>
      <c r="L61" s="788"/>
      <c r="M61" s="788"/>
      <c r="N61" s="788"/>
      <c r="O61" s="788"/>
    </row>
    <row r="62" spans="1:17" ht="22.5" customHeight="1">
      <c r="A62" s="783"/>
      <c r="C62" s="853"/>
      <c r="D62" s="853"/>
      <c r="E62" s="853"/>
      <c r="F62" s="853"/>
      <c r="G62" s="853"/>
      <c r="H62" s="853"/>
      <c r="I62" s="783"/>
      <c r="J62" s="783"/>
      <c r="K62" s="811"/>
      <c r="L62" s="811"/>
      <c r="M62" s="811"/>
      <c r="N62" s="811"/>
      <c r="O62" s="811"/>
      <c r="P62" s="851"/>
      <c r="Q62" s="851"/>
    </row>
    <row r="63" spans="1:17" ht="18.75" customHeight="1">
      <c r="A63" s="783"/>
      <c r="C63" s="853"/>
      <c r="D63" s="853"/>
      <c r="E63" s="853"/>
      <c r="F63" s="853"/>
      <c r="G63" s="853"/>
      <c r="H63" s="853"/>
      <c r="I63" s="783"/>
      <c r="J63" s="783"/>
      <c r="K63" s="811"/>
      <c r="L63" s="811"/>
      <c r="M63" s="811"/>
      <c r="N63" s="811"/>
      <c r="O63" s="811"/>
      <c r="P63" s="851"/>
      <c r="Q63" s="851"/>
    </row>
    <row r="64" spans="1:17" ht="13.5" customHeight="1">
      <c r="A64" s="783"/>
      <c r="C64" s="853"/>
      <c r="D64" s="853"/>
      <c r="E64" s="853"/>
      <c r="F64" s="853"/>
      <c r="G64" s="853"/>
      <c r="H64" s="853"/>
      <c r="I64" s="783"/>
      <c r="J64" s="783"/>
      <c r="K64" s="811"/>
      <c r="L64" s="811"/>
      <c r="M64" s="811"/>
      <c r="N64" s="811"/>
      <c r="O64" s="811"/>
      <c r="P64" s="851"/>
      <c r="Q64" s="851"/>
    </row>
    <row r="65" spans="1:17" ht="15.75" customHeight="1">
      <c r="A65" s="783"/>
      <c r="C65" s="853"/>
      <c r="D65" s="853"/>
      <c r="E65" s="853"/>
      <c r="F65" s="853"/>
      <c r="G65" s="853"/>
      <c r="H65" s="853"/>
      <c r="I65" s="783"/>
      <c r="J65" s="783"/>
      <c r="K65" s="811"/>
      <c r="L65" s="811"/>
      <c r="M65" s="811"/>
      <c r="N65" s="811"/>
      <c r="O65" s="811"/>
      <c r="P65" s="851"/>
      <c r="Q65" s="851"/>
    </row>
    <row r="66" spans="1:17" ht="15" customHeight="1">
      <c r="A66" s="783"/>
      <c r="C66" s="853"/>
      <c r="D66" s="853"/>
      <c r="E66" s="853"/>
      <c r="F66" s="853"/>
      <c r="G66" s="853"/>
      <c r="H66" s="853"/>
      <c r="I66" s="783"/>
      <c r="J66" s="783"/>
      <c r="K66" s="811"/>
      <c r="L66" s="811"/>
      <c r="M66" s="811"/>
      <c r="N66" s="811"/>
      <c r="O66" s="811"/>
      <c r="P66" s="851"/>
      <c r="Q66" s="851"/>
    </row>
    <row r="67" spans="1:17" ht="15" customHeight="1">
      <c r="A67" s="783"/>
      <c r="C67" s="853"/>
      <c r="D67" s="853"/>
      <c r="E67" s="853"/>
      <c r="F67" s="853"/>
      <c r="G67" s="853"/>
      <c r="H67" s="853"/>
      <c r="I67" s="783"/>
      <c r="J67" s="783"/>
      <c r="K67" s="811"/>
      <c r="L67" s="811"/>
      <c r="M67" s="811"/>
      <c r="N67" s="811"/>
      <c r="O67" s="811"/>
      <c r="P67" s="851"/>
      <c r="Q67" s="851"/>
    </row>
    <row r="68" spans="1:17" ht="15" customHeight="1">
      <c r="A68" s="783"/>
      <c r="C68" s="853"/>
      <c r="D68" s="853"/>
      <c r="E68" s="853"/>
      <c r="F68" s="853"/>
      <c r="G68" s="853"/>
      <c r="H68" s="853"/>
      <c r="I68" s="783"/>
      <c r="J68" s="783"/>
      <c r="K68" s="811"/>
      <c r="L68" s="811"/>
      <c r="M68" s="811"/>
      <c r="N68" s="811"/>
      <c r="O68" s="811"/>
      <c r="P68" s="851"/>
      <c r="Q68" s="851"/>
    </row>
    <row r="69" spans="1:17" ht="14.25" customHeight="1">
      <c r="A69" s="783"/>
      <c r="C69" s="853"/>
      <c r="D69" s="853"/>
      <c r="E69" s="853"/>
      <c r="F69" s="853"/>
      <c r="G69" s="853"/>
      <c r="H69" s="853"/>
      <c r="I69" s="783"/>
      <c r="J69" s="783"/>
      <c r="K69" s="811"/>
      <c r="L69" s="811"/>
      <c r="M69" s="811"/>
      <c r="N69" s="811"/>
      <c r="O69" s="811"/>
      <c r="P69" s="851"/>
      <c r="Q69" s="851"/>
    </row>
    <row r="70" spans="1:17" ht="12.75" customHeight="1">
      <c r="A70" s="783"/>
      <c r="C70" s="853"/>
      <c r="D70" s="853"/>
      <c r="E70" s="853"/>
      <c r="F70" s="853"/>
      <c r="G70" s="853"/>
      <c r="H70" s="853"/>
      <c r="I70" s="783"/>
      <c r="J70" s="783"/>
      <c r="K70" s="811"/>
      <c r="L70" s="811"/>
      <c r="M70" s="811"/>
      <c r="N70" s="811"/>
      <c r="O70" s="811"/>
    </row>
    <row r="71" spans="1:17" ht="12.75" customHeight="1">
      <c r="A71" s="783"/>
      <c r="C71" s="853"/>
      <c r="D71" s="853"/>
      <c r="E71" s="853"/>
      <c r="F71" s="853"/>
      <c r="G71" s="853"/>
      <c r="H71" s="853"/>
      <c r="I71" s="783"/>
      <c r="J71" s="783"/>
      <c r="K71" s="854"/>
      <c r="L71" s="854"/>
      <c r="M71" s="854"/>
      <c r="N71" s="854"/>
      <c r="O71" s="854"/>
    </row>
    <row r="72" spans="1:17" ht="15">
      <c r="A72" s="783"/>
      <c r="C72" s="853"/>
      <c r="D72" s="853"/>
      <c r="E72" s="853"/>
      <c r="F72" s="853"/>
      <c r="G72" s="853"/>
      <c r="H72" s="853"/>
      <c r="I72" s="783"/>
      <c r="J72" s="783"/>
      <c r="K72" s="854"/>
      <c r="L72" s="854"/>
      <c r="M72" s="854"/>
      <c r="N72" s="854"/>
      <c r="O72" s="854"/>
    </row>
    <row r="73" spans="1:17" ht="15">
      <c r="A73" s="783"/>
      <c r="C73" s="853"/>
      <c r="D73" s="853"/>
      <c r="E73" s="853"/>
      <c r="F73" s="853"/>
      <c r="G73" s="853"/>
      <c r="H73" s="853"/>
      <c r="I73" s="783"/>
      <c r="J73" s="783"/>
      <c r="K73" s="811"/>
      <c r="L73" s="811"/>
      <c r="M73" s="811"/>
      <c r="N73" s="811"/>
      <c r="O73" s="811"/>
    </row>
    <row r="74" spans="1:17" ht="15">
      <c r="A74" s="783"/>
      <c r="C74" s="853"/>
      <c r="D74" s="853"/>
      <c r="E74" s="853"/>
      <c r="F74" s="853"/>
      <c r="G74" s="853"/>
      <c r="H74" s="853"/>
      <c r="I74" s="783"/>
      <c r="J74" s="783"/>
      <c r="K74" s="811"/>
      <c r="L74" s="811"/>
      <c r="M74" s="811"/>
      <c r="N74" s="811"/>
      <c r="O74" s="811"/>
    </row>
    <row r="75" spans="1:17" ht="15">
      <c r="A75" s="783"/>
      <c r="C75" s="853"/>
      <c r="D75" s="853"/>
      <c r="E75" s="853"/>
      <c r="F75" s="853"/>
      <c r="G75" s="853"/>
      <c r="H75" s="853"/>
      <c r="I75" s="783"/>
      <c r="J75" s="783"/>
      <c r="K75" s="811"/>
      <c r="L75" s="811"/>
      <c r="M75" s="811"/>
      <c r="N75" s="811"/>
      <c r="O75" s="811"/>
    </row>
    <row r="76" spans="1:17">
      <c r="A76" s="783"/>
      <c r="C76" s="853"/>
      <c r="D76" s="853"/>
      <c r="E76" s="853"/>
      <c r="F76" s="853"/>
      <c r="G76" s="853"/>
      <c r="H76" s="853"/>
      <c r="I76" s="783"/>
      <c r="J76" s="783"/>
      <c r="K76" s="855"/>
      <c r="L76" s="855"/>
      <c r="M76" s="855"/>
      <c r="N76" s="855"/>
      <c r="O76" s="855"/>
    </row>
    <row r="77" spans="1:17">
      <c r="A77" s="783"/>
      <c r="C77" s="853"/>
      <c r="D77" s="853"/>
      <c r="E77" s="853"/>
      <c r="F77" s="853"/>
      <c r="G77" s="853"/>
      <c r="H77" s="853"/>
      <c r="I77" s="783"/>
      <c r="J77" s="783"/>
      <c r="K77" s="855"/>
      <c r="L77" s="855"/>
      <c r="M77" s="855"/>
      <c r="N77" s="855"/>
      <c r="O77" s="855"/>
    </row>
    <row r="78" spans="1:17">
      <c r="A78" s="855"/>
      <c r="B78" s="856"/>
      <c r="C78" s="856"/>
      <c r="D78" s="856"/>
      <c r="E78" s="856"/>
      <c r="F78" s="856"/>
      <c r="G78" s="856"/>
      <c r="H78" s="856"/>
      <c r="I78" s="855"/>
      <c r="J78" s="855"/>
      <c r="K78" s="855"/>
      <c r="L78" s="855"/>
      <c r="M78" s="855"/>
      <c r="N78" s="855"/>
      <c r="O78" s="855"/>
    </row>
    <row r="79" spans="1:17">
      <c r="A79" s="855"/>
      <c r="B79" s="856"/>
      <c r="C79" s="856"/>
      <c r="D79" s="856"/>
      <c r="E79" s="856"/>
      <c r="F79" s="856"/>
      <c r="G79" s="856"/>
      <c r="H79" s="856"/>
      <c r="I79" s="855"/>
      <c r="J79" s="855"/>
      <c r="K79" s="855"/>
      <c r="L79" s="855"/>
      <c r="M79" s="855"/>
      <c r="N79" s="855"/>
      <c r="O79" s="855"/>
    </row>
    <row r="80" spans="1:17">
      <c r="A80" s="855"/>
      <c r="B80" s="856"/>
      <c r="C80" s="856"/>
      <c r="D80" s="856"/>
      <c r="E80" s="856"/>
      <c r="F80" s="856"/>
      <c r="G80" s="856"/>
      <c r="H80" s="856"/>
      <c r="I80" s="855"/>
      <c r="J80" s="855"/>
      <c r="K80" s="855"/>
      <c r="L80" s="855"/>
      <c r="M80" s="855"/>
      <c r="N80" s="855"/>
      <c r="O80" s="855"/>
    </row>
    <row r="81" spans="1:15">
      <c r="A81" s="855"/>
      <c r="B81" s="856"/>
      <c r="C81" s="856"/>
      <c r="D81" s="856"/>
      <c r="E81" s="856"/>
      <c r="F81" s="856"/>
      <c r="G81" s="856"/>
      <c r="H81" s="856"/>
      <c r="I81" s="855"/>
      <c r="J81" s="855"/>
      <c r="K81" s="855"/>
      <c r="L81" s="855"/>
      <c r="M81" s="855"/>
      <c r="N81" s="855"/>
      <c r="O81" s="855"/>
    </row>
    <row r="82" spans="1:15">
      <c r="A82" s="855"/>
      <c r="B82" s="856"/>
      <c r="C82" s="856"/>
      <c r="D82" s="856"/>
      <c r="E82" s="856"/>
      <c r="F82" s="856"/>
      <c r="G82" s="856"/>
      <c r="H82" s="856"/>
      <c r="I82" s="855"/>
      <c r="J82" s="855"/>
      <c r="K82" s="855"/>
      <c r="L82" s="855"/>
      <c r="M82" s="855"/>
      <c r="N82" s="855"/>
      <c r="O82" s="855"/>
    </row>
    <row r="83" spans="1:15">
      <c r="A83" s="855"/>
      <c r="B83" s="856"/>
      <c r="C83" s="856"/>
      <c r="D83" s="856"/>
      <c r="E83" s="856"/>
      <c r="F83" s="856"/>
      <c r="G83" s="856"/>
      <c r="H83" s="856"/>
      <c r="I83" s="855"/>
      <c r="J83" s="855"/>
      <c r="K83" s="855"/>
      <c r="L83" s="855"/>
      <c r="M83" s="855"/>
      <c r="N83" s="855"/>
      <c r="O83" s="855"/>
    </row>
    <row r="84" spans="1:15">
      <c r="A84" s="855"/>
      <c r="B84" s="856"/>
      <c r="C84" s="856"/>
      <c r="D84" s="856"/>
      <c r="E84" s="856"/>
      <c r="F84" s="856"/>
      <c r="G84" s="856"/>
      <c r="H84" s="856"/>
      <c r="I84" s="855"/>
      <c r="J84" s="855"/>
      <c r="K84" s="855"/>
      <c r="L84" s="855"/>
      <c r="M84" s="855"/>
      <c r="N84" s="855"/>
      <c r="O84" s="855"/>
    </row>
    <row r="85" spans="1:15">
      <c r="A85" s="855"/>
      <c r="B85" s="856"/>
      <c r="C85" s="856"/>
      <c r="D85" s="856"/>
      <c r="E85" s="856"/>
      <c r="F85" s="856"/>
      <c r="G85" s="856"/>
      <c r="H85" s="856"/>
      <c r="I85" s="855"/>
      <c r="J85" s="855"/>
      <c r="K85" s="855"/>
      <c r="L85" s="855"/>
      <c r="M85" s="855"/>
      <c r="N85" s="855"/>
      <c r="O85" s="855"/>
    </row>
    <row r="86" spans="1:15">
      <c r="A86" s="855"/>
      <c r="B86" s="856"/>
      <c r="C86" s="856"/>
      <c r="D86" s="856"/>
      <c r="E86" s="856"/>
      <c r="F86" s="856"/>
      <c r="G86" s="856"/>
      <c r="H86" s="856"/>
      <c r="I86" s="855"/>
      <c r="J86" s="855"/>
      <c r="K86" s="855"/>
      <c r="L86" s="855"/>
      <c r="M86" s="855"/>
      <c r="N86" s="855"/>
      <c r="O86" s="855"/>
    </row>
    <row r="87" spans="1:15">
      <c r="A87" s="855"/>
      <c r="B87" s="856"/>
      <c r="C87" s="856"/>
      <c r="D87" s="856"/>
      <c r="E87" s="856"/>
      <c r="F87" s="856"/>
      <c r="G87" s="856"/>
      <c r="H87" s="856"/>
      <c r="I87" s="855"/>
      <c r="J87" s="855"/>
      <c r="K87" s="855"/>
      <c r="L87" s="855"/>
      <c r="M87" s="855"/>
      <c r="N87" s="855"/>
      <c r="O87" s="855"/>
    </row>
    <row r="88" spans="1:15">
      <c r="A88" s="855"/>
      <c r="B88" s="856"/>
      <c r="C88" s="856"/>
      <c r="D88" s="856"/>
      <c r="E88" s="856"/>
      <c r="F88" s="856"/>
      <c r="G88" s="856"/>
      <c r="H88" s="856"/>
      <c r="I88" s="855"/>
      <c r="J88" s="855"/>
      <c r="K88" s="855"/>
      <c r="L88" s="855"/>
      <c r="M88" s="855"/>
      <c r="N88" s="855"/>
      <c r="O88" s="855"/>
    </row>
    <row r="89" spans="1:15">
      <c r="A89" s="855"/>
      <c r="B89" s="856"/>
      <c r="C89" s="856"/>
      <c r="D89" s="856"/>
      <c r="E89" s="856"/>
      <c r="F89" s="856"/>
      <c r="G89" s="856"/>
      <c r="H89" s="856"/>
      <c r="I89" s="855"/>
      <c r="J89" s="855"/>
      <c r="K89" s="855"/>
      <c r="L89" s="855"/>
      <c r="M89" s="855"/>
      <c r="N89" s="855"/>
      <c r="O89" s="855"/>
    </row>
    <row r="90" spans="1:15">
      <c r="A90" s="855"/>
      <c r="B90" s="856"/>
      <c r="C90" s="856"/>
      <c r="D90" s="856"/>
      <c r="E90" s="856"/>
      <c r="F90" s="856"/>
      <c r="G90" s="856"/>
      <c r="H90" s="856"/>
      <c r="I90" s="855"/>
      <c r="J90" s="855"/>
      <c r="K90" s="855"/>
      <c r="L90" s="855"/>
      <c r="M90" s="855"/>
      <c r="N90" s="855"/>
      <c r="O90" s="855"/>
    </row>
    <row r="91" spans="1:15">
      <c r="A91" s="855"/>
      <c r="B91" s="856"/>
      <c r="C91" s="856"/>
      <c r="D91" s="856"/>
      <c r="E91" s="856"/>
      <c r="F91" s="856"/>
      <c r="G91" s="856"/>
      <c r="H91" s="856"/>
      <c r="I91" s="855"/>
      <c r="J91" s="855"/>
      <c r="K91" s="855"/>
      <c r="L91" s="855"/>
      <c r="M91" s="855"/>
      <c r="N91" s="855"/>
      <c r="O91" s="855"/>
    </row>
    <row r="92" spans="1:15">
      <c r="A92" s="855"/>
      <c r="B92" s="856"/>
      <c r="C92" s="856"/>
      <c r="D92" s="856"/>
      <c r="E92" s="856"/>
      <c r="F92" s="856"/>
      <c r="G92" s="856"/>
      <c r="H92" s="856"/>
      <c r="I92" s="855"/>
      <c r="J92" s="855"/>
      <c r="K92" s="855"/>
      <c r="L92" s="855"/>
      <c r="M92" s="855"/>
      <c r="N92" s="855"/>
      <c r="O92" s="855"/>
    </row>
    <row r="93" spans="1:15">
      <c r="A93" s="855"/>
      <c r="B93" s="856"/>
      <c r="C93" s="856"/>
      <c r="D93" s="856"/>
      <c r="E93" s="856"/>
      <c r="F93" s="856"/>
      <c r="G93" s="856"/>
      <c r="H93" s="856"/>
      <c r="I93" s="855"/>
      <c r="J93" s="855"/>
      <c r="K93" s="855"/>
      <c r="L93" s="855"/>
      <c r="M93" s="855"/>
      <c r="N93" s="855"/>
      <c r="O93" s="855"/>
    </row>
    <row r="94" spans="1:15">
      <c r="A94" s="855"/>
      <c r="B94" s="856"/>
      <c r="C94" s="856"/>
      <c r="D94" s="856"/>
      <c r="E94" s="856"/>
      <c r="F94" s="856"/>
      <c r="G94" s="856"/>
      <c r="H94" s="856"/>
      <c r="I94" s="855"/>
      <c r="J94" s="855"/>
      <c r="K94" s="855"/>
      <c r="L94" s="855"/>
      <c r="M94" s="855"/>
      <c r="N94" s="855"/>
      <c r="O94" s="855"/>
    </row>
    <row r="95" spans="1:15">
      <c r="A95" s="855"/>
      <c r="B95" s="856"/>
      <c r="C95" s="856"/>
      <c r="D95" s="856"/>
      <c r="E95" s="856"/>
      <c r="F95" s="856"/>
      <c r="G95" s="856"/>
      <c r="H95" s="856"/>
      <c r="I95" s="855"/>
      <c r="J95" s="855"/>
      <c r="K95" s="855"/>
      <c r="L95" s="855"/>
      <c r="M95" s="855"/>
      <c r="N95" s="855"/>
      <c r="O95" s="855"/>
    </row>
    <row r="96" spans="1:15">
      <c r="A96" s="855"/>
      <c r="B96" s="856"/>
      <c r="C96" s="856"/>
      <c r="D96" s="856"/>
      <c r="E96" s="856"/>
      <c r="F96" s="856"/>
      <c r="G96" s="856"/>
      <c r="H96" s="856"/>
      <c r="I96" s="855"/>
      <c r="J96" s="855"/>
      <c r="K96" s="855"/>
      <c r="L96" s="855"/>
      <c r="M96" s="855"/>
      <c r="N96" s="855"/>
      <c r="O96" s="855"/>
    </row>
    <row r="97" spans="1:15">
      <c r="A97" s="855"/>
      <c r="B97" s="856"/>
      <c r="C97" s="856"/>
      <c r="D97" s="856"/>
      <c r="E97" s="856"/>
      <c r="F97" s="856"/>
      <c r="G97" s="856"/>
      <c r="H97" s="856"/>
      <c r="I97" s="855"/>
      <c r="J97" s="855"/>
      <c r="K97" s="855"/>
      <c r="L97" s="855"/>
      <c r="M97" s="855"/>
      <c r="N97" s="855"/>
      <c r="O97" s="855"/>
    </row>
    <row r="98" spans="1:15">
      <c r="A98" s="855"/>
      <c r="B98" s="856"/>
      <c r="C98" s="856"/>
      <c r="D98" s="856"/>
      <c r="E98" s="856"/>
      <c r="F98" s="856"/>
      <c r="G98" s="856"/>
      <c r="H98" s="856"/>
      <c r="I98" s="855"/>
      <c r="J98" s="855"/>
      <c r="K98" s="855"/>
      <c r="L98" s="855"/>
      <c r="M98" s="855"/>
      <c r="N98" s="855"/>
      <c r="O98" s="855"/>
    </row>
    <row r="99" spans="1:15">
      <c r="A99" s="855"/>
      <c r="B99" s="856"/>
      <c r="C99" s="856"/>
      <c r="D99" s="856"/>
      <c r="E99" s="856"/>
      <c r="F99" s="856"/>
      <c r="G99" s="856"/>
      <c r="H99" s="856"/>
      <c r="I99" s="855"/>
      <c r="J99" s="855"/>
      <c r="K99" s="855"/>
      <c r="L99" s="855"/>
      <c r="M99" s="855"/>
      <c r="N99" s="855"/>
      <c r="O99" s="855"/>
    </row>
    <row r="100" spans="1:15">
      <c r="A100" s="855"/>
      <c r="B100" s="856"/>
      <c r="C100" s="856"/>
      <c r="D100" s="856"/>
      <c r="E100" s="856"/>
      <c r="F100" s="856"/>
      <c r="G100" s="856"/>
      <c r="H100" s="856"/>
      <c r="I100" s="855"/>
      <c r="J100" s="855"/>
      <c r="K100" s="855"/>
      <c r="L100" s="855"/>
      <c r="M100" s="855"/>
      <c r="N100" s="855"/>
      <c r="O100" s="855"/>
    </row>
    <row r="101" spans="1:15">
      <c r="A101" s="855"/>
      <c r="B101" s="856"/>
      <c r="C101" s="856"/>
      <c r="D101" s="856"/>
      <c r="E101" s="856"/>
      <c r="F101" s="856"/>
      <c r="G101" s="856"/>
      <c r="H101" s="856"/>
      <c r="I101" s="855"/>
      <c r="J101" s="855"/>
      <c r="K101" s="855"/>
      <c r="L101" s="855"/>
      <c r="M101" s="855"/>
      <c r="N101" s="855"/>
      <c r="O101" s="855"/>
    </row>
    <row r="102" spans="1:15">
      <c r="A102" s="855"/>
      <c r="B102" s="856"/>
      <c r="C102" s="856"/>
      <c r="D102" s="856"/>
      <c r="E102" s="856"/>
      <c r="F102" s="856"/>
      <c r="G102" s="856"/>
      <c r="H102" s="856"/>
      <c r="I102" s="855"/>
      <c r="J102" s="855"/>
      <c r="K102" s="855"/>
      <c r="L102" s="855"/>
      <c r="M102" s="855"/>
      <c r="N102" s="855"/>
      <c r="O102" s="855"/>
    </row>
    <row r="103" spans="1:15">
      <c r="A103" s="855"/>
      <c r="B103" s="856"/>
      <c r="C103" s="856"/>
      <c r="D103" s="856"/>
      <c r="E103" s="856"/>
      <c r="F103" s="856"/>
      <c r="G103" s="856"/>
      <c r="H103" s="856"/>
      <c r="I103" s="855"/>
      <c r="J103" s="855"/>
      <c r="K103" s="855"/>
      <c r="L103" s="855"/>
      <c r="M103" s="855"/>
      <c r="N103" s="855"/>
      <c r="O103" s="855"/>
    </row>
    <row r="104" spans="1:15">
      <c r="A104" s="855"/>
      <c r="B104" s="856"/>
      <c r="C104" s="856"/>
      <c r="D104" s="856"/>
      <c r="E104" s="856"/>
      <c r="F104" s="856"/>
      <c r="G104" s="856"/>
      <c r="H104" s="856"/>
      <c r="I104" s="855"/>
      <c r="J104" s="855"/>
      <c r="K104" s="855"/>
      <c r="L104" s="855"/>
      <c r="M104" s="855"/>
      <c r="N104" s="855"/>
      <c r="O104" s="855"/>
    </row>
    <row r="105" spans="1:15">
      <c r="A105" s="855"/>
      <c r="B105" s="856"/>
      <c r="C105" s="856"/>
      <c r="D105" s="856"/>
      <c r="E105" s="856"/>
      <c r="F105" s="856"/>
      <c r="G105" s="856"/>
      <c r="H105" s="856"/>
      <c r="I105" s="855"/>
      <c r="J105" s="855"/>
      <c r="K105" s="855"/>
      <c r="L105" s="855"/>
      <c r="M105" s="855"/>
      <c r="N105" s="855"/>
      <c r="O105" s="855"/>
    </row>
    <row r="106" spans="1:15">
      <c r="A106" s="855"/>
      <c r="B106" s="856"/>
      <c r="C106" s="856"/>
      <c r="D106" s="856"/>
      <c r="E106" s="856"/>
      <c r="F106" s="856"/>
      <c r="G106" s="856"/>
      <c r="H106" s="856"/>
      <c r="I106" s="855"/>
      <c r="J106" s="855"/>
      <c r="K106" s="855"/>
      <c r="L106" s="855"/>
      <c r="M106" s="855"/>
      <c r="N106" s="855"/>
      <c r="O106" s="855"/>
    </row>
    <row r="107" spans="1:15">
      <c r="A107" s="855"/>
      <c r="B107" s="856"/>
      <c r="C107" s="856"/>
      <c r="D107" s="856"/>
      <c r="E107" s="856"/>
      <c r="F107" s="856"/>
      <c r="G107" s="856"/>
      <c r="H107" s="856"/>
      <c r="I107" s="855"/>
      <c r="J107" s="855"/>
      <c r="K107" s="855"/>
      <c r="L107" s="855"/>
      <c r="M107" s="855"/>
      <c r="N107" s="855"/>
      <c r="O107" s="855"/>
    </row>
    <row r="108" spans="1:15">
      <c r="A108" s="855"/>
      <c r="B108" s="856"/>
      <c r="C108" s="856"/>
      <c r="D108" s="856"/>
      <c r="E108" s="856"/>
      <c r="F108" s="856"/>
      <c r="G108" s="856"/>
      <c r="H108" s="856"/>
      <c r="I108" s="855"/>
      <c r="J108" s="855"/>
      <c r="K108" s="855"/>
      <c r="L108" s="855"/>
      <c r="M108" s="855"/>
      <c r="N108" s="855"/>
      <c r="O108" s="855"/>
    </row>
    <row r="109" spans="1:15">
      <c r="A109" s="857"/>
      <c r="B109" s="790"/>
      <c r="C109" s="790"/>
      <c r="D109" s="790"/>
      <c r="E109" s="790"/>
      <c r="F109" s="790"/>
      <c r="G109" s="790"/>
      <c r="H109" s="790"/>
      <c r="I109" s="857"/>
      <c r="J109" s="857"/>
      <c r="K109" s="857"/>
      <c r="L109" s="857"/>
      <c r="M109" s="857"/>
      <c r="N109" s="857"/>
      <c r="O109" s="857"/>
    </row>
    <row r="110" spans="1:15">
      <c r="A110" s="857"/>
      <c r="B110" s="790"/>
      <c r="C110" s="790"/>
      <c r="D110" s="790"/>
      <c r="E110" s="790"/>
      <c r="F110" s="790"/>
      <c r="G110" s="790"/>
      <c r="H110" s="790"/>
      <c r="I110" s="857"/>
      <c r="J110" s="857"/>
      <c r="K110" s="857"/>
      <c r="L110" s="857"/>
      <c r="M110" s="857"/>
      <c r="N110" s="857"/>
      <c r="O110" s="857"/>
    </row>
    <row r="111" spans="1:15">
      <c r="A111" s="857"/>
      <c r="B111" s="790"/>
      <c r="C111" s="790"/>
      <c r="D111" s="790"/>
      <c r="E111" s="790"/>
      <c r="F111" s="790"/>
      <c r="G111" s="790"/>
      <c r="H111" s="790"/>
      <c r="I111" s="857"/>
      <c r="J111" s="857"/>
      <c r="K111" s="857"/>
      <c r="L111" s="857"/>
      <c r="M111" s="857"/>
      <c r="N111" s="857"/>
      <c r="O111" s="857"/>
    </row>
    <row r="112" spans="1:15">
      <c r="A112" s="857"/>
      <c r="B112" s="790"/>
      <c r="C112" s="790"/>
      <c r="D112" s="790"/>
      <c r="E112" s="790"/>
      <c r="F112" s="790"/>
      <c r="G112" s="790"/>
      <c r="H112" s="790"/>
      <c r="I112" s="857"/>
      <c r="J112" s="857"/>
      <c r="K112" s="857"/>
      <c r="L112" s="857"/>
      <c r="M112" s="857"/>
      <c r="N112" s="857"/>
      <c r="O112" s="857"/>
    </row>
    <row r="113" spans="1:15">
      <c r="A113" s="857"/>
      <c r="B113" s="790"/>
      <c r="C113" s="790"/>
      <c r="D113" s="790"/>
      <c r="E113" s="790"/>
      <c r="F113" s="790"/>
      <c r="G113" s="790"/>
      <c r="H113" s="790"/>
      <c r="I113" s="857"/>
      <c r="J113" s="857"/>
      <c r="K113" s="857"/>
      <c r="L113" s="857"/>
      <c r="M113" s="857"/>
      <c r="N113" s="857"/>
      <c r="O113" s="857"/>
    </row>
    <row r="114" spans="1:15">
      <c r="A114" s="857"/>
      <c r="B114" s="790"/>
      <c r="C114" s="790"/>
      <c r="D114" s="790"/>
      <c r="E114" s="790"/>
      <c r="F114" s="790"/>
      <c r="G114" s="790"/>
      <c r="H114" s="790"/>
      <c r="I114" s="857"/>
      <c r="J114" s="857"/>
      <c r="K114" s="857"/>
      <c r="L114" s="857"/>
      <c r="M114" s="857"/>
      <c r="N114" s="857"/>
      <c r="O114" s="857"/>
    </row>
    <row r="115" spans="1:15">
      <c r="A115" s="857"/>
      <c r="B115" s="790"/>
      <c r="C115" s="790"/>
      <c r="D115" s="790"/>
      <c r="E115" s="790"/>
      <c r="F115" s="790"/>
      <c r="G115" s="790"/>
      <c r="H115" s="790"/>
      <c r="I115" s="857"/>
      <c r="J115" s="857"/>
      <c r="K115" s="857"/>
      <c r="L115" s="857"/>
      <c r="M115" s="857"/>
      <c r="N115" s="857"/>
      <c r="O115" s="857"/>
    </row>
    <row r="116" spans="1:15">
      <c r="A116" s="857"/>
      <c r="B116" s="790"/>
      <c r="C116" s="790"/>
      <c r="D116" s="790"/>
      <c r="E116" s="790"/>
      <c r="F116" s="790"/>
      <c r="G116" s="790"/>
      <c r="H116" s="790"/>
      <c r="I116" s="857"/>
      <c r="J116" s="857"/>
      <c r="K116" s="857"/>
      <c r="L116" s="857"/>
      <c r="M116" s="857"/>
      <c r="N116" s="857"/>
      <c r="O116" s="857"/>
    </row>
    <row r="117" spans="1:15">
      <c r="A117" s="857"/>
      <c r="B117" s="790"/>
      <c r="C117" s="790"/>
      <c r="D117" s="790"/>
      <c r="E117" s="790"/>
      <c r="F117" s="790"/>
      <c r="G117" s="790"/>
      <c r="H117" s="790"/>
      <c r="I117" s="857"/>
      <c r="J117" s="857"/>
      <c r="K117" s="857"/>
      <c r="L117" s="857"/>
      <c r="M117" s="857"/>
      <c r="N117" s="857"/>
      <c r="O117" s="857"/>
    </row>
    <row r="118" spans="1:15">
      <c r="A118" s="857"/>
      <c r="B118" s="790"/>
      <c r="C118" s="790"/>
      <c r="D118" s="790"/>
      <c r="E118" s="790"/>
      <c r="F118" s="790"/>
      <c r="G118" s="790"/>
      <c r="H118" s="790"/>
      <c r="I118" s="857"/>
      <c r="J118" s="857"/>
      <c r="K118" s="857"/>
      <c r="L118" s="857"/>
      <c r="M118" s="857"/>
      <c r="N118" s="857"/>
      <c r="O118" s="857"/>
    </row>
    <row r="119" spans="1:15">
      <c r="A119" s="857"/>
      <c r="B119" s="790"/>
      <c r="C119" s="790"/>
      <c r="D119" s="790"/>
      <c r="E119" s="790"/>
      <c r="F119" s="790"/>
      <c r="G119" s="790"/>
      <c r="H119" s="790"/>
      <c r="I119" s="857"/>
      <c r="J119" s="857"/>
      <c r="K119" s="857"/>
      <c r="L119" s="857"/>
      <c r="M119" s="857"/>
      <c r="N119" s="857"/>
      <c r="O119" s="857"/>
    </row>
    <row r="120" spans="1:15">
      <c r="A120" s="790"/>
      <c r="B120" s="790"/>
      <c r="C120" s="790"/>
      <c r="D120" s="790"/>
      <c r="E120" s="790"/>
      <c r="F120" s="790"/>
      <c r="G120" s="790"/>
      <c r="H120" s="790"/>
      <c r="I120" s="857"/>
      <c r="J120" s="857"/>
      <c r="K120" s="857"/>
      <c r="L120" s="857"/>
      <c r="M120" s="857"/>
      <c r="N120" s="857"/>
      <c r="O120" s="857"/>
    </row>
    <row r="121" spans="1:15">
      <c r="A121" s="790"/>
      <c r="B121" s="790"/>
      <c r="C121" s="790"/>
      <c r="D121" s="790"/>
      <c r="E121" s="790"/>
      <c r="F121" s="790"/>
      <c r="G121" s="790"/>
      <c r="H121" s="790"/>
      <c r="I121" s="857"/>
      <c r="J121" s="857"/>
      <c r="K121" s="857"/>
      <c r="L121" s="857"/>
      <c r="M121" s="857"/>
      <c r="N121" s="857"/>
      <c r="O121" s="857"/>
    </row>
    <row r="122" spans="1:15">
      <c r="A122" s="790"/>
      <c r="B122" s="790"/>
      <c r="C122" s="790"/>
      <c r="D122" s="790"/>
      <c r="E122" s="790"/>
      <c r="F122" s="790"/>
      <c r="G122" s="790"/>
      <c r="H122" s="790"/>
      <c r="I122" s="857"/>
      <c r="J122" s="857"/>
      <c r="K122" s="857"/>
      <c r="L122" s="857"/>
      <c r="M122" s="857"/>
      <c r="N122" s="857"/>
      <c r="O122" s="857"/>
    </row>
    <row r="123" spans="1:15">
      <c r="A123" s="790"/>
      <c r="B123" s="790"/>
      <c r="C123" s="790"/>
      <c r="D123" s="790"/>
      <c r="E123" s="790"/>
      <c r="F123" s="790"/>
      <c r="G123" s="790"/>
      <c r="H123" s="790"/>
      <c r="I123" s="857"/>
      <c r="J123" s="857"/>
      <c r="K123" s="857"/>
      <c r="L123" s="857"/>
      <c r="M123" s="857"/>
      <c r="N123" s="857"/>
      <c r="O123" s="857"/>
    </row>
    <row r="124" spans="1:15">
      <c r="A124" s="790"/>
      <c r="B124" s="790"/>
      <c r="C124" s="790"/>
      <c r="D124" s="790"/>
      <c r="E124" s="790"/>
      <c r="F124" s="790"/>
      <c r="G124" s="790"/>
      <c r="H124" s="790"/>
      <c r="I124" s="857"/>
      <c r="J124" s="857"/>
      <c r="K124" s="857"/>
      <c r="L124" s="857"/>
      <c r="M124" s="857"/>
      <c r="N124" s="857"/>
      <c r="O124" s="857"/>
    </row>
    <row r="125" spans="1:15">
      <c r="A125" s="790"/>
      <c r="B125" s="790"/>
      <c r="C125" s="790"/>
      <c r="D125" s="790"/>
      <c r="E125" s="790"/>
      <c r="F125" s="790"/>
      <c r="G125" s="790"/>
      <c r="H125" s="790"/>
      <c r="I125" s="857"/>
      <c r="J125" s="857"/>
      <c r="K125" s="857"/>
      <c r="L125" s="857"/>
      <c r="M125" s="857"/>
      <c r="N125" s="857"/>
      <c r="O125" s="857"/>
    </row>
    <row r="126" spans="1:15">
      <c r="A126" s="790"/>
      <c r="B126" s="790"/>
      <c r="C126" s="790"/>
      <c r="D126" s="790"/>
      <c r="E126" s="790"/>
      <c r="F126" s="790"/>
      <c r="G126" s="790"/>
      <c r="H126" s="790"/>
      <c r="I126" s="857"/>
      <c r="J126" s="857"/>
      <c r="K126" s="857"/>
      <c r="L126" s="857"/>
      <c r="M126" s="857"/>
      <c r="N126" s="857"/>
      <c r="O126" s="857"/>
    </row>
    <row r="127" spans="1:15">
      <c r="A127" s="790"/>
      <c r="B127" s="790"/>
      <c r="C127" s="790"/>
      <c r="D127" s="790"/>
      <c r="E127" s="790"/>
      <c r="F127" s="790"/>
      <c r="G127" s="790"/>
      <c r="H127" s="790"/>
      <c r="I127" s="857"/>
      <c r="J127" s="857"/>
      <c r="K127" s="857"/>
      <c r="L127" s="857"/>
      <c r="M127" s="857"/>
      <c r="N127" s="857"/>
      <c r="O127" s="857"/>
    </row>
    <row r="128" spans="1:15">
      <c r="A128" s="790"/>
      <c r="B128" s="790"/>
      <c r="C128" s="790"/>
      <c r="D128" s="790"/>
      <c r="E128" s="790"/>
      <c r="F128" s="790"/>
      <c r="G128" s="790"/>
      <c r="H128" s="790"/>
      <c r="I128" s="857"/>
      <c r="J128" s="857"/>
      <c r="K128" s="857"/>
      <c r="L128" s="857"/>
      <c r="M128" s="857"/>
      <c r="N128" s="857"/>
      <c r="O128" s="857"/>
    </row>
    <row r="129" spans="1:15">
      <c r="A129" s="790"/>
      <c r="B129" s="790"/>
      <c r="C129" s="790"/>
      <c r="D129" s="790"/>
      <c r="E129" s="790"/>
      <c r="F129" s="790"/>
      <c r="G129" s="790"/>
      <c r="H129" s="790"/>
      <c r="I129" s="857"/>
      <c r="J129" s="857"/>
      <c r="K129" s="857"/>
      <c r="L129" s="857"/>
      <c r="M129" s="857"/>
      <c r="N129" s="857"/>
      <c r="O129" s="857"/>
    </row>
    <row r="130" spans="1:15">
      <c r="A130" s="790"/>
      <c r="B130" s="790"/>
      <c r="C130" s="790"/>
      <c r="D130" s="790"/>
      <c r="E130" s="790"/>
      <c r="F130" s="790"/>
      <c r="G130" s="790"/>
      <c r="H130" s="790"/>
      <c r="I130" s="857"/>
      <c r="J130" s="857"/>
      <c r="K130" s="857"/>
      <c r="L130" s="857"/>
      <c r="M130" s="857"/>
      <c r="N130" s="857"/>
      <c r="O130" s="857"/>
    </row>
    <row r="131" spans="1:15">
      <c r="A131" s="790"/>
      <c r="B131" s="790"/>
      <c r="C131" s="790"/>
      <c r="D131" s="790"/>
      <c r="E131" s="790"/>
      <c r="F131" s="790"/>
      <c r="G131" s="790"/>
      <c r="H131" s="790"/>
      <c r="I131" s="857"/>
      <c r="J131" s="857"/>
      <c r="K131" s="857"/>
      <c r="L131" s="857"/>
      <c r="M131" s="857"/>
      <c r="N131" s="857"/>
      <c r="O131" s="857"/>
    </row>
    <row r="132" spans="1:15">
      <c r="A132" s="790"/>
      <c r="B132" s="790"/>
      <c r="C132" s="790"/>
      <c r="D132" s="790"/>
      <c r="E132" s="790"/>
      <c r="F132" s="790"/>
      <c r="G132" s="790"/>
      <c r="H132" s="790"/>
      <c r="I132" s="857"/>
      <c r="J132" s="857"/>
      <c r="K132" s="857"/>
      <c r="L132" s="857"/>
      <c r="M132" s="857"/>
      <c r="N132" s="857"/>
      <c r="O132" s="857"/>
    </row>
    <row r="133" spans="1:15">
      <c r="A133" s="790"/>
      <c r="B133" s="790"/>
      <c r="C133" s="790"/>
      <c r="D133" s="790"/>
      <c r="E133" s="790"/>
      <c r="F133" s="790"/>
      <c r="G133" s="790"/>
      <c r="H133" s="790"/>
      <c r="I133" s="857"/>
      <c r="J133" s="857"/>
      <c r="K133" s="857"/>
      <c r="L133" s="857"/>
      <c r="M133" s="857"/>
      <c r="N133" s="857"/>
      <c r="O133" s="857"/>
    </row>
    <row r="134" spans="1:15">
      <c r="A134" s="790"/>
      <c r="B134" s="790"/>
      <c r="C134" s="790"/>
      <c r="D134" s="790"/>
      <c r="E134" s="790"/>
      <c r="F134" s="790"/>
      <c r="G134" s="790"/>
      <c r="H134" s="790"/>
      <c r="I134" s="857"/>
      <c r="J134" s="857"/>
      <c r="K134" s="857"/>
      <c r="L134" s="857"/>
      <c r="M134" s="857"/>
      <c r="N134" s="857"/>
      <c r="O134" s="857"/>
    </row>
    <row r="135" spans="1:15">
      <c r="A135" s="790"/>
      <c r="B135" s="790"/>
      <c r="C135" s="790"/>
      <c r="D135" s="790"/>
      <c r="E135" s="790"/>
      <c r="F135" s="790"/>
      <c r="G135" s="790"/>
      <c r="H135" s="790"/>
      <c r="I135" s="790"/>
      <c r="J135" s="790"/>
      <c r="K135" s="790"/>
      <c r="L135" s="790"/>
      <c r="M135" s="790"/>
      <c r="N135" s="790"/>
      <c r="O135" s="790"/>
    </row>
    <row r="136" spans="1:15">
      <c r="A136" s="790"/>
      <c r="B136" s="790"/>
      <c r="C136" s="790"/>
      <c r="D136" s="790"/>
      <c r="E136" s="790"/>
      <c r="F136" s="790"/>
      <c r="G136" s="790"/>
      <c r="H136" s="790"/>
      <c r="I136" s="790"/>
      <c r="J136" s="790"/>
      <c r="K136" s="790"/>
      <c r="L136" s="790"/>
      <c r="M136" s="790"/>
      <c r="N136" s="790"/>
      <c r="O136" s="790"/>
    </row>
    <row r="137" spans="1:15">
      <c r="A137" s="790"/>
      <c r="B137" s="790"/>
      <c r="C137" s="790"/>
      <c r="D137" s="790"/>
      <c r="E137" s="790"/>
      <c r="F137" s="790"/>
      <c r="G137" s="790"/>
      <c r="H137" s="790"/>
      <c r="I137" s="790"/>
      <c r="J137" s="790"/>
      <c r="K137" s="790"/>
      <c r="L137" s="790"/>
      <c r="M137" s="790"/>
      <c r="N137" s="790"/>
      <c r="O137" s="790"/>
    </row>
    <row r="138" spans="1:15">
      <c r="A138" s="790"/>
      <c r="B138" s="790"/>
      <c r="C138" s="790"/>
      <c r="D138" s="790"/>
      <c r="E138" s="790"/>
      <c r="F138" s="790"/>
      <c r="G138" s="790"/>
      <c r="H138" s="790"/>
      <c r="I138" s="790"/>
      <c r="J138" s="790"/>
      <c r="K138" s="790"/>
      <c r="L138" s="790"/>
      <c r="M138" s="790"/>
      <c r="N138" s="790"/>
      <c r="O138" s="790"/>
    </row>
    <row r="139" spans="1:15">
      <c r="A139" s="790"/>
      <c r="B139" s="790"/>
      <c r="C139" s="790"/>
      <c r="D139" s="790"/>
      <c r="E139" s="790"/>
      <c r="F139" s="790"/>
      <c r="G139" s="790"/>
      <c r="H139" s="790"/>
      <c r="I139" s="790"/>
      <c r="J139" s="790"/>
      <c r="K139" s="790"/>
      <c r="L139" s="790"/>
      <c r="M139" s="790"/>
      <c r="N139" s="790"/>
      <c r="O139" s="790"/>
    </row>
    <row r="140" spans="1:15">
      <c r="A140" s="790"/>
      <c r="B140" s="790"/>
      <c r="C140" s="790"/>
      <c r="D140" s="790"/>
      <c r="E140" s="790"/>
      <c r="F140" s="790"/>
      <c r="G140" s="790"/>
      <c r="H140" s="790"/>
      <c r="I140" s="790"/>
      <c r="J140" s="790"/>
      <c r="K140" s="790"/>
      <c r="L140" s="790"/>
      <c r="M140" s="790"/>
      <c r="N140" s="790"/>
      <c r="O140" s="790"/>
    </row>
    <row r="141" spans="1:15">
      <c r="A141" s="790"/>
      <c r="B141" s="790"/>
      <c r="C141" s="790"/>
      <c r="D141" s="790"/>
      <c r="E141" s="790"/>
      <c r="F141" s="790"/>
      <c r="G141" s="790"/>
      <c r="H141" s="790"/>
      <c r="I141" s="790"/>
      <c r="J141" s="790"/>
      <c r="K141" s="790"/>
      <c r="L141" s="790"/>
      <c r="M141" s="790"/>
      <c r="N141" s="790"/>
      <c r="O141" s="790"/>
    </row>
    <row r="142" spans="1:15">
      <c r="A142" s="790"/>
      <c r="B142" s="790"/>
      <c r="C142" s="790"/>
      <c r="D142" s="790"/>
      <c r="E142" s="790"/>
      <c r="F142" s="790"/>
      <c r="G142" s="790"/>
      <c r="H142" s="790"/>
      <c r="I142" s="790"/>
      <c r="J142" s="790"/>
      <c r="K142" s="790"/>
      <c r="L142" s="790"/>
      <c r="M142" s="790"/>
      <c r="N142" s="790"/>
      <c r="O142" s="790"/>
    </row>
    <row r="143" spans="1:15">
      <c r="A143" s="790"/>
      <c r="B143" s="790"/>
      <c r="C143" s="790"/>
      <c r="D143" s="790"/>
      <c r="E143" s="790"/>
      <c r="F143" s="790"/>
      <c r="G143" s="790"/>
      <c r="H143" s="790"/>
      <c r="I143" s="790"/>
      <c r="J143" s="790"/>
      <c r="K143" s="790"/>
      <c r="L143" s="790"/>
      <c r="M143" s="790"/>
      <c r="N143" s="790"/>
      <c r="O143" s="790"/>
    </row>
    <row r="144" spans="1:15">
      <c r="A144" s="790"/>
      <c r="B144" s="790"/>
      <c r="C144" s="790"/>
      <c r="D144" s="790"/>
      <c r="E144" s="790"/>
      <c r="F144" s="790"/>
      <c r="G144" s="790"/>
      <c r="H144" s="790"/>
      <c r="I144" s="790"/>
      <c r="J144" s="790"/>
      <c r="K144" s="790"/>
      <c r="L144" s="790"/>
      <c r="M144" s="790"/>
      <c r="N144" s="790"/>
      <c r="O144" s="790"/>
    </row>
    <row r="145" spans="1:15">
      <c r="A145" s="790"/>
      <c r="B145" s="790"/>
      <c r="C145" s="790"/>
      <c r="D145" s="790"/>
      <c r="E145" s="790"/>
      <c r="F145" s="790"/>
      <c r="G145" s="790"/>
      <c r="H145" s="790"/>
      <c r="I145" s="790"/>
      <c r="J145" s="790"/>
      <c r="K145" s="790"/>
      <c r="L145" s="790"/>
      <c r="M145" s="790"/>
      <c r="N145" s="790"/>
      <c r="O145" s="790"/>
    </row>
    <row r="146" spans="1:15">
      <c r="A146" s="790"/>
      <c r="B146" s="790"/>
      <c r="C146" s="790"/>
      <c r="D146" s="790"/>
      <c r="E146" s="790"/>
      <c r="F146" s="790"/>
      <c r="G146" s="790"/>
      <c r="H146" s="790"/>
      <c r="I146" s="790"/>
      <c r="J146" s="790"/>
      <c r="K146" s="790"/>
      <c r="L146" s="790"/>
      <c r="M146" s="790"/>
      <c r="N146" s="790"/>
      <c r="O146" s="790"/>
    </row>
    <row r="147" spans="1:15">
      <c r="A147" s="790"/>
      <c r="B147" s="790"/>
      <c r="C147" s="790"/>
      <c r="D147" s="790"/>
      <c r="E147" s="790"/>
      <c r="F147" s="790"/>
      <c r="G147" s="790"/>
      <c r="H147" s="790"/>
      <c r="I147" s="790"/>
      <c r="J147" s="790"/>
      <c r="K147" s="790"/>
      <c r="L147" s="790"/>
      <c r="M147" s="790"/>
      <c r="N147" s="790"/>
      <c r="O147" s="790"/>
    </row>
    <row r="148" spans="1:15">
      <c r="A148" s="790"/>
      <c r="B148" s="790"/>
      <c r="C148" s="790"/>
      <c r="D148" s="790"/>
      <c r="E148" s="790"/>
      <c r="F148" s="790"/>
      <c r="G148" s="790"/>
      <c r="H148" s="790"/>
      <c r="I148" s="790"/>
      <c r="J148" s="790"/>
      <c r="K148" s="790"/>
      <c r="L148" s="790"/>
      <c r="M148" s="790"/>
      <c r="N148" s="790"/>
      <c r="O148" s="790"/>
    </row>
    <row r="149" spans="1:15">
      <c r="A149" s="790"/>
      <c r="B149" s="790"/>
      <c r="C149" s="790"/>
      <c r="D149" s="790"/>
      <c r="E149" s="790"/>
      <c r="F149" s="790"/>
      <c r="G149" s="790"/>
      <c r="H149" s="790"/>
      <c r="I149" s="790"/>
      <c r="J149" s="790"/>
      <c r="K149" s="790"/>
      <c r="L149" s="790"/>
      <c r="M149" s="790"/>
      <c r="N149" s="790"/>
      <c r="O149" s="790"/>
    </row>
    <row r="150" spans="1:15">
      <c r="A150" s="790"/>
      <c r="B150" s="790"/>
      <c r="C150" s="790"/>
      <c r="D150" s="790"/>
      <c r="E150" s="790"/>
      <c r="F150" s="790"/>
      <c r="G150" s="790"/>
      <c r="H150" s="790"/>
      <c r="I150" s="790"/>
      <c r="J150" s="790"/>
      <c r="K150" s="790"/>
      <c r="L150" s="790"/>
      <c r="M150" s="790"/>
      <c r="N150" s="790"/>
      <c r="O150" s="790"/>
    </row>
    <row r="151" spans="1:15">
      <c r="A151" s="790"/>
      <c r="B151" s="790"/>
      <c r="C151" s="790"/>
      <c r="D151" s="790"/>
      <c r="E151" s="790"/>
      <c r="F151" s="790"/>
      <c r="G151" s="790"/>
      <c r="H151" s="790"/>
      <c r="I151" s="790"/>
      <c r="J151" s="790"/>
      <c r="K151" s="790"/>
      <c r="L151" s="790"/>
      <c r="M151" s="790"/>
      <c r="N151" s="790"/>
      <c r="O151" s="790"/>
    </row>
    <row r="152" spans="1:15">
      <c r="A152" s="790"/>
      <c r="B152" s="790"/>
      <c r="C152" s="790"/>
      <c r="D152" s="790"/>
      <c r="E152" s="790"/>
      <c r="F152" s="790"/>
      <c r="G152" s="790"/>
      <c r="H152" s="790"/>
      <c r="I152" s="790"/>
      <c r="J152" s="790"/>
      <c r="K152" s="790"/>
      <c r="L152" s="790"/>
      <c r="M152" s="790"/>
      <c r="N152" s="790"/>
      <c r="O152" s="790"/>
    </row>
    <row r="153" spans="1:15">
      <c r="A153" s="790"/>
      <c r="B153" s="790"/>
      <c r="C153" s="790"/>
      <c r="D153" s="790"/>
      <c r="E153" s="790"/>
      <c r="F153" s="790"/>
      <c r="G153" s="790"/>
      <c r="H153" s="790"/>
      <c r="I153" s="790"/>
      <c r="J153" s="790"/>
      <c r="K153" s="790"/>
      <c r="L153" s="790"/>
      <c r="M153" s="790"/>
      <c r="N153" s="790"/>
      <c r="O153" s="790"/>
    </row>
    <row r="154" spans="1:15">
      <c r="A154" s="790"/>
      <c r="B154" s="790"/>
      <c r="C154" s="790"/>
      <c r="D154" s="790"/>
      <c r="E154" s="790"/>
      <c r="F154" s="790"/>
      <c r="G154" s="790"/>
      <c r="H154" s="790"/>
      <c r="I154" s="790"/>
      <c r="J154" s="790"/>
      <c r="K154" s="790"/>
      <c r="L154" s="790"/>
      <c r="M154" s="790"/>
      <c r="N154" s="790"/>
      <c r="O154" s="790"/>
    </row>
    <row r="155" spans="1:15">
      <c r="A155" s="790"/>
      <c r="B155" s="790"/>
      <c r="C155" s="790"/>
      <c r="D155" s="790"/>
      <c r="E155" s="790"/>
      <c r="F155" s="790"/>
      <c r="G155" s="790"/>
      <c r="H155" s="790"/>
      <c r="I155" s="790"/>
      <c r="J155" s="790"/>
      <c r="K155" s="790"/>
      <c r="L155" s="790"/>
      <c r="M155" s="790"/>
      <c r="N155" s="790"/>
      <c r="O155" s="790"/>
    </row>
    <row r="156" spans="1:15">
      <c r="A156" s="790"/>
      <c r="B156" s="790"/>
      <c r="C156" s="790"/>
      <c r="D156" s="790"/>
      <c r="E156" s="790"/>
      <c r="F156" s="790"/>
      <c r="G156" s="790"/>
      <c r="H156" s="790"/>
      <c r="I156" s="790"/>
      <c r="J156" s="790"/>
      <c r="K156" s="790"/>
      <c r="L156" s="790"/>
      <c r="M156" s="790"/>
      <c r="N156" s="790"/>
      <c r="O156" s="790"/>
    </row>
    <row r="157" spans="1:15">
      <c r="A157" s="790"/>
      <c r="B157" s="790"/>
      <c r="C157" s="790"/>
      <c r="D157" s="790"/>
      <c r="E157" s="790"/>
      <c r="F157" s="790"/>
      <c r="G157" s="790"/>
      <c r="H157" s="790"/>
      <c r="I157" s="790"/>
      <c r="J157" s="790"/>
      <c r="K157" s="790"/>
      <c r="L157" s="790"/>
      <c r="M157" s="790"/>
      <c r="N157" s="790"/>
      <c r="O157" s="790"/>
    </row>
    <row r="158" spans="1:15">
      <c r="A158" s="790"/>
      <c r="B158" s="790"/>
      <c r="C158" s="790"/>
      <c r="D158" s="790"/>
      <c r="E158" s="790"/>
      <c r="F158" s="790"/>
      <c r="G158" s="790"/>
      <c r="H158" s="790"/>
      <c r="I158" s="790"/>
      <c r="J158" s="790"/>
      <c r="K158" s="790"/>
      <c r="L158" s="790"/>
      <c r="M158" s="790"/>
      <c r="N158" s="790"/>
      <c r="O158" s="790"/>
    </row>
    <row r="159" spans="1:15">
      <c r="A159" s="790"/>
      <c r="B159" s="790"/>
      <c r="C159" s="790"/>
      <c r="D159" s="790"/>
      <c r="E159" s="790"/>
      <c r="F159" s="790"/>
      <c r="G159" s="790"/>
      <c r="H159" s="790"/>
      <c r="I159" s="790"/>
      <c r="J159" s="790"/>
      <c r="K159" s="790"/>
      <c r="L159" s="790"/>
      <c r="M159" s="790"/>
      <c r="N159" s="790"/>
      <c r="O159" s="790"/>
    </row>
    <row r="160" spans="1:15">
      <c r="A160" s="790"/>
      <c r="B160" s="790"/>
      <c r="C160" s="790"/>
      <c r="D160" s="790"/>
      <c r="E160" s="790"/>
      <c r="F160" s="790"/>
      <c r="G160" s="790"/>
      <c r="H160" s="790"/>
      <c r="I160" s="790"/>
      <c r="J160" s="790"/>
      <c r="K160" s="790"/>
      <c r="L160" s="790"/>
      <c r="M160" s="790"/>
      <c r="N160" s="790"/>
      <c r="O160" s="790"/>
    </row>
    <row r="161" spans="1:15">
      <c r="A161" s="790"/>
      <c r="B161" s="790"/>
      <c r="C161" s="790"/>
      <c r="D161" s="790"/>
      <c r="E161" s="790"/>
      <c r="F161" s="790"/>
      <c r="G161" s="790"/>
      <c r="H161" s="790"/>
      <c r="I161" s="790"/>
      <c r="J161" s="790"/>
      <c r="K161" s="790"/>
      <c r="L161" s="790"/>
      <c r="M161" s="790"/>
      <c r="N161" s="790"/>
      <c r="O161" s="790"/>
    </row>
    <row r="162" spans="1:15">
      <c r="A162" s="790"/>
      <c r="B162" s="790"/>
      <c r="C162" s="790"/>
      <c r="D162" s="790"/>
      <c r="E162" s="790"/>
      <c r="F162" s="790"/>
      <c r="G162" s="790"/>
      <c r="H162" s="790"/>
      <c r="I162" s="790"/>
      <c r="J162" s="790"/>
      <c r="K162" s="790"/>
      <c r="L162" s="790"/>
      <c r="M162" s="790"/>
      <c r="N162" s="790"/>
      <c r="O162" s="790"/>
    </row>
    <row r="163" spans="1:15">
      <c r="A163" s="790"/>
      <c r="B163" s="790"/>
      <c r="C163" s="790"/>
      <c r="D163" s="790"/>
      <c r="E163" s="790"/>
      <c r="F163" s="790"/>
      <c r="G163" s="790"/>
      <c r="H163" s="790"/>
      <c r="I163" s="790"/>
      <c r="J163" s="790"/>
      <c r="K163" s="790"/>
      <c r="L163" s="790"/>
      <c r="M163" s="790"/>
      <c r="N163" s="790"/>
      <c r="O163" s="790"/>
    </row>
    <row r="164" spans="1:15">
      <c r="A164" s="790"/>
      <c r="B164" s="790"/>
      <c r="C164" s="790"/>
      <c r="D164" s="790"/>
      <c r="E164" s="790"/>
      <c r="F164" s="790"/>
      <c r="G164" s="790"/>
      <c r="H164" s="790"/>
      <c r="I164" s="790"/>
      <c r="J164" s="790"/>
      <c r="K164" s="790"/>
      <c r="L164" s="790"/>
      <c r="M164" s="790"/>
      <c r="N164" s="790"/>
      <c r="O164" s="790"/>
    </row>
    <row r="165" spans="1:15">
      <c r="A165" s="790"/>
      <c r="B165" s="790"/>
      <c r="C165" s="790"/>
      <c r="D165" s="790"/>
      <c r="E165" s="790"/>
      <c r="F165" s="790"/>
      <c r="G165" s="790"/>
      <c r="H165" s="790"/>
      <c r="I165" s="790"/>
      <c r="J165" s="790"/>
      <c r="K165" s="790"/>
      <c r="L165" s="790"/>
      <c r="M165" s="790"/>
      <c r="N165" s="790"/>
      <c r="O165" s="790"/>
    </row>
    <row r="166" spans="1:15">
      <c r="A166" s="790"/>
      <c r="B166" s="790"/>
      <c r="C166" s="790"/>
      <c r="D166" s="790"/>
      <c r="E166" s="790"/>
      <c r="F166" s="790"/>
      <c r="G166" s="790"/>
      <c r="H166" s="790"/>
      <c r="I166" s="790"/>
      <c r="J166" s="790"/>
      <c r="K166" s="790"/>
      <c r="L166" s="790"/>
      <c r="M166" s="790"/>
      <c r="N166" s="790"/>
      <c r="O166" s="790"/>
    </row>
    <row r="167" spans="1:15">
      <c r="A167" s="790"/>
      <c r="B167" s="790"/>
      <c r="C167" s="790"/>
      <c r="D167" s="790"/>
      <c r="E167" s="790"/>
      <c r="F167" s="790"/>
      <c r="G167" s="790"/>
      <c r="H167" s="790"/>
      <c r="I167" s="790"/>
      <c r="J167" s="790"/>
      <c r="K167" s="790"/>
      <c r="L167" s="790"/>
      <c r="M167" s="790"/>
      <c r="N167" s="790"/>
      <c r="O167" s="790"/>
    </row>
    <row r="168" spans="1:15">
      <c r="A168" s="790"/>
      <c r="B168" s="790"/>
      <c r="C168" s="790"/>
      <c r="D168" s="790"/>
      <c r="E168" s="790"/>
      <c r="F168" s="790"/>
      <c r="G168" s="790"/>
      <c r="H168" s="790"/>
      <c r="I168" s="790"/>
      <c r="J168" s="790"/>
      <c r="K168" s="790"/>
      <c r="L168" s="790"/>
      <c r="M168" s="790"/>
      <c r="N168" s="790"/>
      <c r="O168" s="790"/>
    </row>
    <row r="169" spans="1:15">
      <c r="A169" s="790"/>
      <c r="B169" s="790"/>
      <c r="C169" s="790"/>
      <c r="D169" s="790"/>
      <c r="E169" s="790"/>
      <c r="F169" s="790"/>
      <c r="G169" s="790"/>
      <c r="H169" s="790"/>
      <c r="I169" s="790"/>
      <c r="J169" s="790"/>
      <c r="K169" s="790"/>
      <c r="L169" s="790"/>
      <c r="M169" s="790"/>
      <c r="N169" s="790"/>
      <c r="O169" s="790"/>
    </row>
    <row r="170" spans="1:15">
      <c r="A170" s="790"/>
      <c r="B170" s="790"/>
      <c r="C170" s="790"/>
      <c r="D170" s="790"/>
      <c r="E170" s="790"/>
      <c r="F170" s="790"/>
      <c r="G170" s="790"/>
      <c r="H170" s="790"/>
      <c r="I170" s="790"/>
      <c r="J170" s="790"/>
      <c r="K170" s="790"/>
      <c r="L170" s="790"/>
      <c r="M170" s="790"/>
      <c r="N170" s="790"/>
      <c r="O170" s="790"/>
    </row>
    <row r="171" spans="1:15">
      <c r="A171" s="790"/>
      <c r="B171" s="790"/>
      <c r="C171" s="790"/>
      <c r="D171" s="790"/>
      <c r="E171" s="790"/>
      <c r="F171" s="790"/>
      <c r="G171" s="790"/>
      <c r="H171" s="790"/>
      <c r="I171" s="790"/>
      <c r="J171" s="790"/>
      <c r="K171" s="790"/>
      <c r="L171" s="790"/>
      <c r="M171" s="790"/>
      <c r="N171" s="790"/>
      <c r="O171" s="790"/>
    </row>
    <row r="172" spans="1:15">
      <c r="A172" s="790"/>
      <c r="B172" s="790"/>
      <c r="C172" s="790"/>
      <c r="D172" s="790"/>
      <c r="E172" s="790"/>
      <c r="F172" s="790"/>
      <c r="G172" s="790"/>
      <c r="H172" s="790"/>
      <c r="I172" s="790"/>
      <c r="J172" s="790"/>
      <c r="K172" s="790"/>
      <c r="L172" s="790"/>
      <c r="M172" s="790"/>
      <c r="N172" s="790"/>
      <c r="O172" s="790"/>
    </row>
    <row r="173" spans="1:15">
      <c r="A173" s="790"/>
      <c r="B173" s="790"/>
      <c r="C173" s="790"/>
      <c r="D173" s="790"/>
      <c r="E173" s="790"/>
      <c r="F173" s="790"/>
      <c r="G173" s="790"/>
      <c r="H173" s="790"/>
      <c r="I173" s="790"/>
      <c r="J173" s="790"/>
      <c r="K173" s="790"/>
      <c r="L173" s="790"/>
      <c r="M173" s="790"/>
      <c r="N173" s="790"/>
      <c r="O173" s="790"/>
    </row>
    <row r="174" spans="1:15">
      <c r="A174" s="790"/>
      <c r="B174" s="790"/>
      <c r="C174" s="790"/>
      <c r="D174" s="790"/>
      <c r="E174" s="790"/>
      <c r="F174" s="790"/>
      <c r="G174" s="790"/>
      <c r="H174" s="790"/>
      <c r="I174" s="790"/>
      <c r="J174" s="790"/>
      <c r="K174" s="790"/>
      <c r="L174" s="790"/>
      <c r="M174" s="790"/>
      <c r="N174" s="790"/>
      <c r="O174" s="790"/>
    </row>
    <row r="175" spans="1:15">
      <c r="A175" s="790"/>
      <c r="B175" s="790"/>
      <c r="C175" s="790"/>
      <c r="D175" s="790"/>
      <c r="E175" s="790"/>
      <c r="F175" s="790"/>
      <c r="G175" s="790"/>
      <c r="H175" s="790"/>
      <c r="I175" s="790"/>
      <c r="J175" s="790"/>
      <c r="K175" s="790"/>
      <c r="L175" s="790"/>
      <c r="M175" s="790"/>
      <c r="N175" s="790"/>
      <c r="O175" s="790"/>
    </row>
    <row r="176" spans="1:15">
      <c r="A176" s="790"/>
      <c r="B176" s="790"/>
      <c r="C176" s="790"/>
      <c r="D176" s="790"/>
      <c r="E176" s="790"/>
      <c r="F176" s="790"/>
      <c r="G176" s="790"/>
      <c r="H176" s="790"/>
      <c r="I176" s="790"/>
      <c r="J176" s="790"/>
      <c r="K176" s="790"/>
      <c r="L176" s="790"/>
      <c r="M176" s="790"/>
      <c r="N176" s="790"/>
      <c r="O176" s="790"/>
    </row>
    <row r="177" spans="1:15">
      <c r="A177" s="790"/>
      <c r="B177" s="790"/>
      <c r="C177" s="790"/>
      <c r="D177" s="790"/>
      <c r="E177" s="790"/>
      <c r="F177" s="790"/>
      <c r="G177" s="790"/>
      <c r="H177" s="790"/>
      <c r="I177" s="790"/>
      <c r="J177" s="790"/>
      <c r="K177" s="790"/>
      <c r="L177" s="790"/>
      <c r="M177" s="790"/>
      <c r="N177" s="790"/>
      <c r="O177" s="790"/>
    </row>
    <row r="178" spans="1:15">
      <c r="A178" s="790"/>
      <c r="B178" s="790"/>
      <c r="C178" s="790"/>
      <c r="D178" s="790"/>
      <c r="E178" s="790"/>
      <c r="F178" s="790"/>
      <c r="G178" s="790"/>
      <c r="H178" s="790"/>
      <c r="I178" s="790"/>
      <c r="J178" s="790"/>
      <c r="K178" s="790"/>
      <c r="L178" s="790"/>
      <c r="M178" s="790"/>
      <c r="N178" s="790"/>
      <c r="O178" s="790"/>
    </row>
    <row r="179" spans="1:15">
      <c r="A179" s="790"/>
      <c r="B179" s="790"/>
      <c r="C179" s="790"/>
      <c r="D179" s="790"/>
      <c r="E179" s="790"/>
      <c r="F179" s="790"/>
      <c r="G179" s="790"/>
      <c r="H179" s="790"/>
      <c r="I179" s="790"/>
      <c r="J179" s="790"/>
      <c r="K179" s="790"/>
      <c r="L179" s="790"/>
      <c r="M179" s="790"/>
      <c r="N179" s="790"/>
      <c r="O179" s="790"/>
    </row>
    <row r="180" spans="1:15">
      <c r="A180" s="790"/>
      <c r="B180" s="790"/>
      <c r="C180" s="790"/>
      <c r="D180" s="790"/>
      <c r="E180" s="790"/>
      <c r="F180" s="790"/>
      <c r="G180" s="790"/>
      <c r="H180" s="790"/>
      <c r="I180" s="790"/>
      <c r="J180" s="790"/>
      <c r="K180" s="790"/>
      <c r="L180" s="790"/>
      <c r="M180" s="790"/>
      <c r="N180" s="790"/>
      <c r="O180" s="790"/>
    </row>
    <row r="181" spans="1:15">
      <c r="A181" s="790"/>
      <c r="B181" s="790"/>
      <c r="C181" s="790"/>
      <c r="D181" s="790"/>
      <c r="E181" s="790"/>
      <c r="F181" s="790"/>
      <c r="G181" s="790"/>
      <c r="H181" s="790"/>
      <c r="I181" s="790"/>
      <c r="J181" s="790"/>
      <c r="K181" s="790"/>
      <c r="L181" s="790"/>
      <c r="M181" s="790"/>
      <c r="N181" s="790"/>
      <c r="O181" s="790"/>
    </row>
    <row r="182" spans="1:15">
      <c r="A182" s="790"/>
      <c r="B182" s="790"/>
      <c r="C182" s="790"/>
      <c r="D182" s="790"/>
      <c r="E182" s="790"/>
      <c r="F182" s="790"/>
      <c r="G182" s="790"/>
      <c r="H182" s="790"/>
      <c r="I182" s="790"/>
      <c r="J182" s="790"/>
      <c r="K182" s="790"/>
      <c r="L182" s="790"/>
      <c r="M182" s="790"/>
      <c r="N182" s="790"/>
      <c r="O182" s="790"/>
    </row>
    <row r="183" spans="1:15">
      <c r="A183" s="790"/>
      <c r="B183" s="790"/>
      <c r="C183" s="790"/>
      <c r="D183" s="790"/>
      <c r="E183" s="790"/>
      <c r="F183" s="790"/>
      <c r="G183" s="790"/>
      <c r="H183" s="790"/>
      <c r="I183" s="790"/>
      <c r="J183" s="790"/>
      <c r="K183" s="790"/>
      <c r="L183" s="790"/>
      <c r="M183" s="790"/>
      <c r="N183" s="790"/>
      <c r="O183" s="790"/>
    </row>
    <row r="184" spans="1:15">
      <c r="A184" s="790"/>
      <c r="B184" s="790"/>
      <c r="C184" s="790"/>
      <c r="D184" s="790"/>
      <c r="E184" s="790"/>
      <c r="F184" s="790"/>
      <c r="G184" s="790"/>
      <c r="H184" s="790"/>
      <c r="I184" s="790"/>
      <c r="J184" s="790"/>
      <c r="K184" s="790"/>
      <c r="L184" s="790"/>
      <c r="M184" s="790"/>
      <c r="N184" s="790"/>
      <c r="O184" s="790"/>
    </row>
    <row r="185" spans="1:15">
      <c r="A185" s="790"/>
      <c r="B185" s="790"/>
      <c r="C185" s="790"/>
      <c r="D185" s="790"/>
      <c r="E185" s="790"/>
      <c r="F185" s="790"/>
      <c r="G185" s="790"/>
      <c r="H185" s="790"/>
      <c r="I185" s="790"/>
      <c r="J185" s="790"/>
      <c r="K185" s="790"/>
      <c r="L185" s="790"/>
      <c r="M185" s="790"/>
      <c r="N185" s="790"/>
      <c r="O185" s="790"/>
    </row>
    <row r="186" spans="1:15">
      <c r="A186" s="790"/>
      <c r="B186" s="790"/>
      <c r="C186" s="790"/>
      <c r="D186" s="790"/>
      <c r="E186" s="790"/>
      <c r="F186" s="790"/>
      <c r="G186" s="790"/>
      <c r="H186" s="790"/>
      <c r="I186" s="790"/>
      <c r="J186" s="790"/>
      <c r="K186" s="790"/>
      <c r="L186" s="790"/>
      <c r="M186" s="790"/>
      <c r="N186" s="790"/>
      <c r="O186" s="790"/>
    </row>
    <row r="187" spans="1:15">
      <c r="A187" s="790"/>
      <c r="B187" s="790"/>
      <c r="C187" s="790"/>
      <c r="D187" s="790"/>
      <c r="E187" s="790"/>
      <c r="F187" s="790"/>
      <c r="G187" s="790"/>
      <c r="H187" s="790"/>
      <c r="I187" s="790"/>
      <c r="J187" s="790"/>
      <c r="K187" s="790"/>
      <c r="L187" s="790"/>
      <c r="M187" s="790"/>
      <c r="N187" s="790"/>
      <c r="O187" s="790"/>
    </row>
    <row r="188" spans="1:15">
      <c r="A188" s="790"/>
      <c r="B188" s="790"/>
      <c r="C188" s="790"/>
      <c r="D188" s="790"/>
      <c r="E188" s="790"/>
      <c r="F188" s="790"/>
      <c r="G188" s="790"/>
      <c r="H188" s="790"/>
      <c r="I188" s="790"/>
      <c r="J188" s="790"/>
      <c r="K188" s="790"/>
      <c r="L188" s="790"/>
      <c r="M188" s="790"/>
      <c r="N188" s="790"/>
      <c r="O188" s="790"/>
    </row>
    <row r="189" spans="1:15">
      <c r="A189" s="790"/>
      <c r="B189" s="790"/>
      <c r="C189" s="790"/>
      <c r="D189" s="790"/>
      <c r="E189" s="790"/>
      <c r="F189" s="790"/>
      <c r="G189" s="790"/>
      <c r="H189" s="790"/>
      <c r="I189" s="790"/>
      <c r="J189" s="790"/>
      <c r="K189" s="790"/>
      <c r="L189" s="790"/>
      <c r="M189" s="790"/>
      <c r="N189" s="790"/>
      <c r="O189" s="790"/>
    </row>
    <row r="190" spans="1:15">
      <c r="A190" s="790"/>
      <c r="B190" s="790"/>
      <c r="C190" s="790"/>
      <c r="D190" s="790"/>
      <c r="E190" s="790"/>
      <c r="F190" s="790"/>
      <c r="G190" s="790"/>
      <c r="H190" s="790"/>
      <c r="I190" s="790"/>
      <c r="J190" s="790"/>
      <c r="K190" s="790"/>
      <c r="L190" s="790"/>
      <c r="M190" s="790"/>
      <c r="N190" s="790"/>
      <c r="O190" s="790"/>
    </row>
    <row r="191" spans="1:15">
      <c r="A191" s="790"/>
      <c r="B191" s="790"/>
      <c r="C191" s="790"/>
      <c r="D191" s="790"/>
      <c r="E191" s="790"/>
      <c r="F191" s="790"/>
      <c r="G191" s="790"/>
      <c r="H191" s="790"/>
      <c r="I191" s="790"/>
      <c r="J191" s="790"/>
      <c r="K191" s="790"/>
      <c r="L191" s="790"/>
      <c r="M191" s="790"/>
      <c r="N191" s="790"/>
      <c r="O191" s="790"/>
    </row>
    <row r="192" spans="1:15">
      <c r="A192" s="790"/>
      <c r="B192" s="790"/>
      <c r="C192" s="790"/>
      <c r="D192" s="790"/>
      <c r="E192" s="790"/>
      <c r="F192" s="790"/>
      <c r="G192" s="790"/>
      <c r="H192" s="790"/>
      <c r="I192" s="790"/>
      <c r="J192" s="790"/>
      <c r="K192" s="790"/>
      <c r="L192" s="790"/>
      <c r="M192" s="790"/>
      <c r="N192" s="790"/>
      <c r="O192" s="790"/>
    </row>
    <row r="193" spans="1:15">
      <c r="A193" s="790"/>
      <c r="B193" s="790"/>
      <c r="C193" s="790"/>
      <c r="D193" s="790"/>
      <c r="E193" s="790"/>
      <c r="F193" s="790"/>
      <c r="G193" s="790"/>
      <c r="H193" s="790"/>
      <c r="I193" s="790"/>
      <c r="J193" s="790"/>
      <c r="K193" s="790"/>
      <c r="L193" s="790"/>
      <c r="M193" s="790"/>
      <c r="N193" s="790"/>
      <c r="O193" s="790"/>
    </row>
    <row r="194" spans="1:15">
      <c r="A194" s="790"/>
      <c r="B194" s="790"/>
      <c r="C194" s="790"/>
      <c r="D194" s="790"/>
      <c r="E194" s="790"/>
      <c r="F194" s="790"/>
      <c r="G194" s="790"/>
      <c r="H194" s="790"/>
      <c r="I194" s="790"/>
      <c r="J194" s="790"/>
      <c r="K194" s="790"/>
      <c r="L194" s="790"/>
      <c r="M194" s="790"/>
      <c r="N194" s="790"/>
      <c r="O194" s="790"/>
    </row>
    <row r="195" spans="1:15">
      <c r="A195" s="790"/>
      <c r="B195" s="790"/>
      <c r="C195" s="790"/>
      <c r="D195" s="790"/>
      <c r="E195" s="790"/>
      <c r="F195" s="790"/>
      <c r="G195" s="790"/>
      <c r="H195" s="790"/>
      <c r="I195" s="790"/>
      <c r="J195" s="790"/>
      <c r="K195" s="790"/>
      <c r="L195" s="790"/>
      <c r="M195" s="790"/>
      <c r="N195" s="790"/>
      <c r="O195" s="790"/>
    </row>
    <row r="196" spans="1:15">
      <c r="A196" s="790"/>
      <c r="B196" s="790"/>
      <c r="C196" s="790"/>
      <c r="D196" s="790"/>
      <c r="E196" s="790"/>
      <c r="F196" s="790"/>
      <c r="G196" s="790"/>
      <c r="H196" s="790"/>
      <c r="I196" s="790"/>
      <c r="J196" s="790"/>
      <c r="K196" s="790"/>
      <c r="L196" s="790"/>
      <c r="M196" s="790"/>
      <c r="N196" s="790"/>
      <c r="O196" s="790"/>
    </row>
    <row r="197" spans="1:15">
      <c r="A197" s="790"/>
      <c r="B197" s="790"/>
      <c r="C197" s="790"/>
      <c r="D197" s="790"/>
      <c r="E197" s="790"/>
      <c r="F197" s="790"/>
      <c r="G197" s="790"/>
      <c r="H197" s="790"/>
      <c r="I197" s="790"/>
      <c r="J197" s="790"/>
      <c r="K197" s="790"/>
      <c r="L197" s="790"/>
      <c r="M197" s="790"/>
      <c r="N197" s="790"/>
      <c r="O197" s="790"/>
    </row>
    <row r="198" spans="1:15">
      <c r="A198" s="790"/>
      <c r="B198" s="790"/>
      <c r="C198" s="790"/>
      <c r="D198" s="790"/>
      <c r="E198" s="790"/>
      <c r="F198" s="790"/>
      <c r="G198" s="790"/>
      <c r="H198" s="790"/>
      <c r="I198" s="790"/>
      <c r="J198" s="790"/>
      <c r="K198" s="790"/>
      <c r="L198" s="790"/>
      <c r="M198" s="790"/>
      <c r="N198" s="790"/>
      <c r="O198" s="790"/>
    </row>
    <row r="199" spans="1:15">
      <c r="A199" s="790"/>
      <c r="B199" s="790"/>
      <c r="C199" s="790"/>
      <c r="D199" s="790"/>
      <c r="E199" s="790"/>
      <c r="F199" s="790"/>
      <c r="G199" s="790"/>
      <c r="H199" s="790"/>
      <c r="I199" s="790"/>
      <c r="J199" s="790"/>
      <c r="K199" s="790"/>
      <c r="L199" s="790"/>
      <c r="M199" s="790"/>
      <c r="N199" s="790"/>
      <c r="O199" s="790"/>
    </row>
    <row r="200" spans="1:15">
      <c r="A200" s="790"/>
      <c r="B200" s="790"/>
      <c r="C200" s="790"/>
      <c r="D200" s="790"/>
      <c r="E200" s="790"/>
      <c r="F200" s="790"/>
      <c r="G200" s="790"/>
      <c r="H200" s="790"/>
      <c r="I200" s="790"/>
      <c r="J200" s="790"/>
      <c r="K200" s="790"/>
      <c r="L200" s="790"/>
      <c r="M200" s="790"/>
      <c r="N200" s="790"/>
      <c r="O200" s="790"/>
    </row>
    <row r="201" spans="1:15">
      <c r="A201" s="790"/>
      <c r="B201" s="790"/>
      <c r="C201" s="790"/>
      <c r="D201" s="790"/>
      <c r="E201" s="790"/>
      <c r="F201" s="790"/>
      <c r="G201" s="790"/>
      <c r="H201" s="790"/>
      <c r="I201" s="790"/>
      <c r="J201" s="790"/>
      <c r="K201" s="790"/>
      <c r="L201" s="790"/>
      <c r="M201" s="790"/>
      <c r="N201" s="790"/>
      <c r="O201" s="790"/>
    </row>
    <row r="202" spans="1:15">
      <c r="A202" s="790"/>
      <c r="B202" s="790"/>
      <c r="C202" s="790"/>
      <c r="D202" s="790"/>
      <c r="E202" s="790"/>
      <c r="F202" s="790"/>
      <c r="G202" s="790"/>
      <c r="H202" s="790"/>
      <c r="I202" s="790"/>
      <c r="J202" s="790"/>
      <c r="K202" s="790"/>
      <c r="L202" s="790"/>
      <c r="M202" s="790"/>
      <c r="N202" s="790"/>
      <c r="O202" s="790"/>
    </row>
    <row r="203" spans="1:15">
      <c r="A203" s="790"/>
      <c r="B203" s="790"/>
      <c r="C203" s="790"/>
      <c r="D203" s="790"/>
      <c r="E203" s="790"/>
      <c r="F203" s="790"/>
      <c r="G203" s="790"/>
      <c r="H203" s="790"/>
      <c r="I203" s="790"/>
      <c r="J203" s="790"/>
      <c r="K203" s="790"/>
      <c r="L203" s="790"/>
      <c r="M203" s="790"/>
      <c r="N203" s="790"/>
      <c r="O203" s="790"/>
    </row>
    <row r="204" spans="1:15">
      <c r="A204" s="790"/>
      <c r="B204" s="790"/>
      <c r="C204" s="790"/>
      <c r="D204" s="790"/>
      <c r="E204" s="790"/>
      <c r="F204" s="790"/>
      <c r="G204" s="790"/>
      <c r="H204" s="790"/>
      <c r="I204" s="790"/>
      <c r="J204" s="790"/>
      <c r="K204" s="790"/>
      <c r="L204" s="790"/>
      <c r="M204" s="790"/>
      <c r="N204" s="790"/>
      <c r="O204" s="790"/>
    </row>
    <row r="205" spans="1:15">
      <c r="A205" s="790"/>
      <c r="B205" s="790"/>
      <c r="C205" s="790"/>
      <c r="D205" s="790"/>
      <c r="E205" s="790"/>
      <c r="F205" s="790"/>
      <c r="G205" s="790"/>
      <c r="H205" s="790"/>
      <c r="I205" s="790"/>
      <c r="J205" s="790"/>
      <c r="K205" s="790"/>
      <c r="L205" s="790"/>
      <c r="M205" s="790"/>
      <c r="N205" s="790"/>
      <c r="O205" s="790"/>
    </row>
    <row r="206" spans="1:15">
      <c r="A206" s="790"/>
      <c r="B206" s="790"/>
      <c r="C206" s="790"/>
      <c r="D206" s="790"/>
      <c r="E206" s="790"/>
      <c r="F206" s="790"/>
      <c r="G206" s="790"/>
      <c r="H206" s="790"/>
      <c r="I206" s="790"/>
      <c r="J206" s="790"/>
      <c r="K206" s="790"/>
      <c r="L206" s="790"/>
      <c r="M206" s="790"/>
      <c r="N206" s="790"/>
      <c r="O206" s="790"/>
    </row>
    <row r="207" spans="1:15">
      <c r="A207" s="790"/>
      <c r="B207" s="790"/>
      <c r="C207" s="790"/>
      <c r="D207" s="790"/>
      <c r="E207" s="790"/>
      <c r="F207" s="790"/>
      <c r="G207" s="790"/>
      <c r="H207" s="790"/>
      <c r="I207" s="790"/>
      <c r="J207" s="790"/>
      <c r="K207" s="790"/>
      <c r="L207" s="790"/>
      <c r="M207" s="790"/>
      <c r="N207" s="790"/>
      <c r="O207" s="790"/>
    </row>
    <row r="208" spans="1:15">
      <c r="A208" s="790"/>
      <c r="B208" s="790"/>
      <c r="C208" s="790"/>
      <c r="D208" s="790"/>
      <c r="E208" s="790"/>
      <c r="F208" s="790"/>
      <c r="G208" s="790"/>
      <c r="H208" s="790"/>
      <c r="I208" s="790"/>
      <c r="J208" s="790"/>
      <c r="K208" s="790"/>
      <c r="L208" s="790"/>
      <c r="M208" s="790"/>
      <c r="N208" s="790"/>
      <c r="O208" s="790"/>
    </row>
    <row r="209" spans="1:15">
      <c r="A209" s="790"/>
      <c r="B209" s="790"/>
      <c r="C209" s="790"/>
      <c r="D209" s="790"/>
      <c r="E209" s="790"/>
      <c r="F209" s="790"/>
      <c r="G209" s="790"/>
      <c r="H209" s="790"/>
      <c r="I209" s="790"/>
      <c r="J209" s="790"/>
      <c r="K209" s="790"/>
      <c r="L209" s="790"/>
      <c r="M209" s="790"/>
      <c r="N209" s="790"/>
      <c r="O209" s="790"/>
    </row>
    <row r="210" spans="1:15">
      <c r="A210" s="790"/>
      <c r="B210" s="790"/>
      <c r="C210" s="790"/>
      <c r="D210" s="790"/>
      <c r="E210" s="790"/>
      <c r="F210" s="790"/>
      <c r="G210" s="790"/>
      <c r="H210" s="790"/>
      <c r="I210" s="790"/>
      <c r="J210" s="790"/>
      <c r="K210" s="790"/>
      <c r="L210" s="790"/>
      <c r="M210" s="790"/>
      <c r="N210" s="790"/>
      <c r="O210" s="790"/>
    </row>
    <row r="211" spans="1:15">
      <c r="A211" s="790"/>
      <c r="B211" s="790"/>
      <c r="C211" s="790"/>
      <c r="D211" s="790"/>
      <c r="E211" s="790"/>
      <c r="F211" s="790"/>
      <c r="G211" s="790"/>
      <c r="H211" s="790"/>
      <c r="I211" s="790"/>
      <c r="J211" s="790"/>
      <c r="K211" s="790"/>
      <c r="L211" s="790"/>
      <c r="M211" s="790"/>
      <c r="N211" s="790"/>
      <c r="O211" s="790"/>
    </row>
    <row r="212" spans="1:15">
      <c r="A212" s="790"/>
      <c r="B212" s="790"/>
      <c r="C212" s="790"/>
      <c r="D212" s="790"/>
      <c r="E212" s="790"/>
      <c r="F212" s="790"/>
      <c r="G212" s="790"/>
      <c r="H212" s="790"/>
      <c r="I212" s="790"/>
      <c r="J212" s="790"/>
      <c r="K212" s="790"/>
      <c r="L212" s="790"/>
      <c r="M212" s="790"/>
      <c r="N212" s="790"/>
      <c r="O212" s="790"/>
    </row>
    <row r="213" spans="1:15">
      <c r="A213" s="790"/>
      <c r="B213" s="790"/>
      <c r="C213" s="790"/>
      <c r="D213" s="790"/>
      <c r="E213" s="790"/>
      <c r="F213" s="790"/>
      <c r="G213" s="790"/>
      <c r="H213" s="790"/>
      <c r="I213" s="790"/>
      <c r="J213" s="790"/>
      <c r="K213" s="790"/>
      <c r="L213" s="790"/>
      <c r="M213" s="790"/>
      <c r="N213" s="790"/>
      <c r="O213" s="790"/>
    </row>
    <row r="214" spans="1:15">
      <c r="A214" s="790"/>
      <c r="B214" s="790"/>
      <c r="C214" s="790"/>
      <c r="D214" s="790"/>
      <c r="E214" s="790"/>
      <c r="F214" s="790"/>
      <c r="G214" s="790"/>
      <c r="H214" s="790"/>
      <c r="I214" s="790"/>
      <c r="J214" s="790"/>
      <c r="K214" s="790"/>
      <c r="L214" s="790"/>
      <c r="M214" s="790"/>
      <c r="N214" s="790"/>
      <c r="O214" s="790"/>
    </row>
    <row r="215" spans="1:15">
      <c r="A215" s="790"/>
      <c r="B215" s="790"/>
      <c r="C215" s="790"/>
      <c r="D215" s="790"/>
      <c r="E215" s="790"/>
      <c r="F215" s="790"/>
      <c r="G215" s="790"/>
      <c r="H215" s="790"/>
      <c r="I215" s="790"/>
      <c r="J215" s="790"/>
      <c r="K215" s="790"/>
      <c r="L215" s="790"/>
      <c r="M215" s="790"/>
      <c r="N215" s="790"/>
      <c r="O215" s="790"/>
    </row>
    <row r="216" spans="1:15">
      <c r="A216" s="790"/>
      <c r="B216" s="790"/>
      <c r="C216" s="790"/>
      <c r="D216" s="790"/>
      <c r="E216" s="790"/>
      <c r="F216" s="790"/>
      <c r="G216" s="790"/>
      <c r="H216" s="790"/>
      <c r="I216" s="790"/>
      <c r="J216" s="790"/>
      <c r="K216" s="790"/>
      <c r="L216" s="790"/>
      <c r="M216" s="790"/>
      <c r="N216" s="790"/>
      <c r="O216" s="790"/>
    </row>
    <row r="217" spans="1:15">
      <c r="A217" s="790"/>
      <c r="B217" s="790"/>
      <c r="C217" s="790"/>
      <c r="D217" s="790"/>
      <c r="E217" s="790"/>
      <c r="F217" s="790"/>
      <c r="G217" s="790"/>
      <c r="H217" s="790"/>
      <c r="I217" s="790"/>
      <c r="J217" s="790"/>
      <c r="K217" s="790"/>
      <c r="L217" s="790"/>
      <c r="M217" s="790"/>
      <c r="N217" s="790"/>
      <c r="O217" s="790"/>
    </row>
    <row r="218" spans="1:15">
      <c r="A218" s="790"/>
      <c r="B218" s="790"/>
      <c r="C218" s="790"/>
      <c r="D218" s="790"/>
      <c r="E218" s="790"/>
      <c r="F218" s="790"/>
      <c r="G218" s="790"/>
      <c r="H218" s="790"/>
      <c r="I218" s="790"/>
      <c r="J218" s="790"/>
      <c r="K218" s="790"/>
      <c r="L218" s="790"/>
      <c r="M218" s="790"/>
      <c r="N218" s="790"/>
      <c r="O218" s="790"/>
    </row>
    <row r="219" spans="1:15">
      <c r="A219" s="790"/>
      <c r="B219" s="790"/>
      <c r="C219" s="790"/>
      <c r="D219" s="790"/>
      <c r="E219" s="790"/>
      <c r="F219" s="790"/>
      <c r="G219" s="790"/>
      <c r="H219" s="790"/>
      <c r="I219" s="790"/>
      <c r="J219" s="790"/>
      <c r="K219" s="790"/>
      <c r="L219" s="790"/>
      <c r="M219" s="790"/>
      <c r="N219" s="790"/>
      <c r="O219" s="790"/>
    </row>
    <row r="220" spans="1:15">
      <c r="A220" s="790"/>
      <c r="B220" s="790"/>
      <c r="C220" s="790"/>
      <c r="D220" s="790"/>
      <c r="E220" s="790"/>
      <c r="F220" s="790"/>
      <c r="G220" s="790"/>
      <c r="H220" s="790"/>
      <c r="I220" s="790"/>
      <c r="J220" s="790"/>
      <c r="K220" s="790"/>
      <c r="L220" s="790"/>
      <c r="M220" s="790"/>
      <c r="N220" s="790"/>
      <c r="O220" s="790"/>
    </row>
    <row r="221" spans="1:15">
      <c r="A221" s="790"/>
      <c r="B221" s="790"/>
      <c r="C221" s="790"/>
      <c r="D221" s="790"/>
      <c r="E221" s="790"/>
      <c r="F221" s="790"/>
      <c r="G221" s="790"/>
      <c r="H221" s="790"/>
      <c r="I221" s="790"/>
      <c r="J221" s="790"/>
      <c r="K221" s="790"/>
      <c r="L221" s="790"/>
      <c r="M221" s="790"/>
      <c r="N221" s="790"/>
      <c r="O221" s="790"/>
    </row>
    <row r="222" spans="1:15">
      <c r="A222" s="790"/>
      <c r="B222" s="790"/>
      <c r="C222" s="790"/>
      <c r="D222" s="790"/>
      <c r="E222" s="790"/>
      <c r="F222" s="790"/>
      <c r="G222" s="790"/>
      <c r="H222" s="790"/>
      <c r="I222" s="790"/>
      <c r="J222" s="790"/>
      <c r="K222" s="790"/>
      <c r="L222" s="790"/>
      <c r="M222" s="790"/>
      <c r="N222" s="790"/>
      <c r="O222" s="790"/>
    </row>
    <row r="223" spans="1:15">
      <c r="A223" s="790"/>
      <c r="B223" s="790"/>
      <c r="C223" s="790"/>
      <c r="D223" s="790"/>
      <c r="E223" s="790"/>
      <c r="F223" s="790"/>
      <c r="G223" s="790"/>
      <c r="H223" s="790"/>
      <c r="I223" s="790"/>
      <c r="J223" s="790"/>
      <c r="K223" s="790"/>
      <c r="L223" s="790"/>
      <c r="M223" s="790"/>
      <c r="N223" s="790"/>
      <c r="O223" s="790"/>
    </row>
    <row r="224" spans="1:15">
      <c r="A224" s="790"/>
      <c r="B224" s="790"/>
      <c r="C224" s="790"/>
      <c r="D224" s="790"/>
      <c r="E224" s="790"/>
      <c r="F224" s="790"/>
      <c r="G224" s="790"/>
      <c r="H224" s="790"/>
      <c r="I224" s="790"/>
      <c r="J224" s="790"/>
      <c r="K224" s="790"/>
      <c r="L224" s="790"/>
      <c r="M224" s="790"/>
      <c r="N224" s="790"/>
      <c r="O224" s="790"/>
    </row>
    <row r="225" spans="1:15">
      <c r="A225" s="790"/>
      <c r="B225" s="790"/>
      <c r="C225" s="790"/>
      <c r="D225" s="790"/>
      <c r="E225" s="790"/>
      <c r="F225" s="790"/>
      <c r="G225" s="790"/>
      <c r="H225" s="790"/>
      <c r="I225" s="790"/>
      <c r="J225" s="790"/>
      <c r="K225" s="790"/>
      <c r="L225" s="790"/>
      <c r="M225" s="790"/>
      <c r="N225" s="790"/>
      <c r="O225" s="790"/>
    </row>
    <row r="226" spans="1:15">
      <c r="A226" s="790"/>
      <c r="B226" s="790"/>
      <c r="C226" s="790"/>
      <c r="D226" s="790"/>
      <c r="E226" s="790"/>
      <c r="F226" s="790"/>
      <c r="G226" s="790"/>
      <c r="H226" s="790"/>
      <c r="I226" s="790"/>
      <c r="J226" s="790"/>
      <c r="K226" s="790"/>
      <c r="L226" s="790"/>
      <c r="M226" s="790"/>
      <c r="N226" s="790"/>
      <c r="O226" s="790"/>
    </row>
    <row r="227" spans="1:15">
      <c r="A227" s="790"/>
      <c r="B227" s="790"/>
      <c r="C227" s="790"/>
      <c r="D227" s="790"/>
      <c r="E227" s="790"/>
      <c r="F227" s="790"/>
      <c r="G227" s="790"/>
      <c r="H227" s="790"/>
      <c r="I227" s="790"/>
      <c r="J227" s="790"/>
      <c r="K227" s="790"/>
      <c r="L227" s="790"/>
      <c r="M227" s="790"/>
      <c r="N227" s="790"/>
      <c r="O227" s="790"/>
    </row>
    <row r="228" spans="1:15">
      <c r="A228" s="790"/>
      <c r="B228" s="790"/>
      <c r="C228" s="790"/>
      <c r="D228" s="790"/>
      <c r="E228" s="790"/>
      <c r="F228" s="790"/>
      <c r="G228" s="790"/>
      <c r="H228" s="790"/>
      <c r="I228" s="790"/>
      <c r="J228" s="790"/>
      <c r="K228" s="790"/>
      <c r="L228" s="790"/>
      <c r="M228" s="790"/>
      <c r="N228" s="790"/>
      <c r="O228" s="790"/>
    </row>
    <row r="229" spans="1:15">
      <c r="A229" s="790"/>
      <c r="B229" s="790"/>
      <c r="C229" s="790"/>
      <c r="D229" s="790"/>
      <c r="E229" s="790"/>
      <c r="F229" s="790"/>
      <c r="G229" s="790"/>
      <c r="H229" s="790"/>
      <c r="I229" s="790"/>
      <c r="J229" s="790"/>
      <c r="K229" s="790"/>
      <c r="L229" s="790"/>
      <c r="M229" s="790"/>
      <c r="N229" s="790"/>
      <c r="O229" s="790"/>
    </row>
    <row r="230" spans="1:15">
      <c r="A230" s="790"/>
      <c r="B230" s="790"/>
      <c r="C230" s="790"/>
      <c r="D230" s="790"/>
      <c r="E230" s="790"/>
      <c r="F230" s="790"/>
      <c r="G230" s="790"/>
      <c r="H230" s="790"/>
      <c r="I230" s="790"/>
      <c r="J230" s="790"/>
      <c r="K230" s="790"/>
      <c r="L230" s="790"/>
      <c r="M230" s="790"/>
      <c r="N230" s="790"/>
      <c r="O230" s="790"/>
    </row>
    <row r="231" spans="1:15">
      <c r="A231" s="790"/>
      <c r="B231" s="790"/>
      <c r="C231" s="790"/>
      <c r="D231" s="790"/>
      <c r="E231" s="790"/>
      <c r="F231" s="790"/>
      <c r="G231" s="790"/>
      <c r="H231" s="790"/>
      <c r="I231" s="790"/>
      <c r="J231" s="790"/>
      <c r="K231" s="790"/>
      <c r="L231" s="790"/>
      <c r="M231" s="790"/>
      <c r="N231" s="790"/>
      <c r="O231" s="790"/>
    </row>
    <row r="232" spans="1:15">
      <c r="A232" s="790"/>
      <c r="B232" s="790"/>
      <c r="C232" s="790"/>
      <c r="D232" s="790"/>
      <c r="E232" s="790"/>
      <c r="F232" s="790"/>
      <c r="G232" s="790"/>
      <c r="H232" s="790"/>
      <c r="I232" s="790"/>
      <c r="J232" s="790"/>
      <c r="K232" s="790"/>
      <c r="L232" s="790"/>
      <c r="M232" s="790"/>
      <c r="N232" s="790"/>
      <c r="O232" s="790"/>
    </row>
    <row r="233" spans="1:15">
      <c r="A233" s="790"/>
      <c r="B233" s="790"/>
      <c r="C233" s="790"/>
      <c r="D233" s="790"/>
      <c r="E233" s="790"/>
      <c r="F233" s="790"/>
      <c r="G233" s="790"/>
      <c r="H233" s="790"/>
      <c r="I233" s="790"/>
      <c r="J233" s="790"/>
      <c r="K233" s="790"/>
      <c r="L233" s="790"/>
      <c r="M233" s="790"/>
      <c r="N233" s="790"/>
      <c r="O233" s="790"/>
    </row>
    <row r="234" spans="1:15">
      <c r="A234" s="790"/>
      <c r="B234" s="790"/>
      <c r="C234" s="790"/>
      <c r="D234" s="790"/>
      <c r="E234" s="790"/>
      <c r="F234" s="790"/>
      <c r="G234" s="790"/>
      <c r="H234" s="790"/>
      <c r="I234" s="790"/>
      <c r="J234" s="790"/>
      <c r="K234" s="790"/>
      <c r="L234" s="790"/>
      <c r="M234" s="790"/>
      <c r="N234" s="790"/>
      <c r="O234" s="790"/>
    </row>
    <row r="235" spans="1:15">
      <c r="A235" s="790"/>
      <c r="B235" s="790"/>
      <c r="C235" s="790"/>
      <c r="D235" s="790"/>
      <c r="E235" s="790"/>
      <c r="F235" s="790"/>
      <c r="G235" s="790"/>
      <c r="H235" s="790"/>
      <c r="I235" s="790"/>
      <c r="J235" s="790"/>
      <c r="K235" s="790"/>
      <c r="L235" s="790"/>
      <c r="M235" s="790"/>
      <c r="N235" s="790"/>
      <c r="O235" s="790"/>
    </row>
    <row r="236" spans="1:15">
      <c r="A236" s="790"/>
      <c r="B236" s="790"/>
      <c r="C236" s="790"/>
      <c r="D236" s="790"/>
      <c r="E236" s="790"/>
      <c r="F236" s="790"/>
      <c r="G236" s="790"/>
      <c r="H236" s="790"/>
      <c r="I236" s="790"/>
      <c r="J236" s="790"/>
      <c r="K236" s="790"/>
      <c r="L236" s="790"/>
      <c r="M236" s="790"/>
      <c r="N236" s="790"/>
      <c r="O236" s="790"/>
    </row>
    <row r="237" spans="1:15">
      <c r="A237" s="790"/>
      <c r="B237" s="790"/>
      <c r="C237" s="790"/>
      <c r="D237" s="790"/>
      <c r="E237" s="790"/>
      <c r="F237" s="790"/>
      <c r="G237" s="790"/>
      <c r="H237" s="790"/>
      <c r="I237" s="790"/>
      <c r="J237" s="790"/>
      <c r="K237" s="790"/>
      <c r="L237" s="790"/>
      <c r="M237" s="790"/>
      <c r="N237" s="790"/>
      <c r="O237" s="790"/>
    </row>
    <row r="238" spans="1:15">
      <c r="A238" s="790"/>
      <c r="B238" s="790"/>
      <c r="C238" s="790"/>
      <c r="D238" s="790"/>
      <c r="E238" s="790"/>
      <c r="F238" s="790"/>
      <c r="G238" s="790"/>
      <c r="H238" s="790"/>
      <c r="I238" s="790"/>
      <c r="J238" s="790"/>
      <c r="K238" s="790"/>
      <c r="L238" s="790"/>
      <c r="M238" s="790"/>
      <c r="N238" s="790"/>
      <c r="O238" s="790"/>
    </row>
    <row r="239" spans="1:15">
      <c r="A239" s="790"/>
      <c r="B239" s="790"/>
      <c r="C239" s="790"/>
      <c r="D239" s="790"/>
      <c r="E239" s="790"/>
      <c r="F239" s="790"/>
      <c r="G239" s="790"/>
      <c r="H239" s="790"/>
      <c r="I239" s="790"/>
      <c r="J239" s="790"/>
      <c r="K239" s="790"/>
      <c r="L239" s="790"/>
      <c r="M239" s="790"/>
      <c r="N239" s="790"/>
      <c r="O239" s="790"/>
    </row>
    <row r="240" spans="1:15">
      <c r="A240" s="790"/>
      <c r="B240" s="790"/>
      <c r="C240" s="790"/>
      <c r="D240" s="790"/>
      <c r="E240" s="790"/>
      <c r="F240" s="790"/>
      <c r="G240" s="790"/>
      <c r="H240" s="790"/>
      <c r="I240" s="790"/>
      <c r="J240" s="790"/>
      <c r="K240" s="790"/>
      <c r="L240" s="790"/>
      <c r="M240" s="790"/>
      <c r="N240" s="790"/>
      <c r="O240" s="790"/>
    </row>
    <row r="241" spans="1:15">
      <c r="A241" s="790"/>
      <c r="B241" s="790"/>
      <c r="C241" s="790"/>
      <c r="D241" s="790"/>
      <c r="E241" s="790"/>
      <c r="F241" s="790"/>
      <c r="G241" s="790"/>
      <c r="H241" s="790"/>
      <c r="I241" s="790"/>
      <c r="J241" s="790"/>
      <c r="K241" s="790"/>
      <c r="L241" s="790"/>
      <c r="M241" s="790"/>
      <c r="N241" s="790"/>
      <c r="O241" s="790"/>
    </row>
    <row r="242" spans="1:15">
      <c r="A242" s="790"/>
      <c r="B242" s="790"/>
      <c r="C242" s="790"/>
      <c r="D242" s="790"/>
      <c r="E242" s="790"/>
      <c r="F242" s="790"/>
      <c r="G242" s="790"/>
      <c r="H242" s="790"/>
      <c r="I242" s="790"/>
      <c r="J242" s="790"/>
      <c r="K242" s="790"/>
      <c r="L242" s="790"/>
      <c r="M242" s="790"/>
      <c r="N242" s="790"/>
      <c r="O242" s="790"/>
    </row>
    <row r="243" spans="1:15">
      <c r="A243" s="790"/>
      <c r="B243" s="790"/>
      <c r="C243" s="790"/>
      <c r="D243" s="790"/>
      <c r="E243" s="790"/>
      <c r="F243" s="790"/>
      <c r="G243" s="790"/>
      <c r="H243" s="790"/>
      <c r="I243" s="790"/>
      <c r="J243" s="790"/>
      <c r="K243" s="790"/>
      <c r="L243" s="790"/>
      <c r="M243" s="790"/>
      <c r="N243" s="790"/>
      <c r="O243" s="790"/>
    </row>
    <row r="244" spans="1:15">
      <c r="A244" s="790"/>
      <c r="B244" s="790"/>
      <c r="C244" s="790"/>
      <c r="D244" s="790"/>
      <c r="E244" s="790"/>
      <c r="F244" s="790"/>
      <c r="G244" s="790"/>
      <c r="H244" s="790"/>
      <c r="I244" s="790"/>
      <c r="J244" s="790"/>
      <c r="K244" s="790"/>
      <c r="L244" s="790"/>
      <c r="M244" s="790"/>
      <c r="N244" s="790"/>
      <c r="O244" s="790"/>
    </row>
    <row r="245" spans="1:15">
      <c r="A245" s="790"/>
      <c r="B245" s="790"/>
      <c r="C245" s="790"/>
      <c r="D245" s="790"/>
      <c r="E245" s="790"/>
      <c r="F245" s="790"/>
      <c r="G245" s="790"/>
      <c r="H245" s="790"/>
      <c r="I245" s="790"/>
      <c r="J245" s="790"/>
      <c r="K245" s="790"/>
      <c r="L245" s="790"/>
      <c r="M245" s="790"/>
      <c r="N245" s="790"/>
      <c r="O245" s="790"/>
    </row>
    <row r="246" spans="1:15">
      <c r="A246" s="790"/>
      <c r="B246" s="790"/>
      <c r="C246" s="790"/>
      <c r="D246" s="790"/>
      <c r="E246" s="790"/>
      <c r="F246" s="790"/>
      <c r="G246" s="790"/>
      <c r="H246" s="790"/>
      <c r="I246" s="790"/>
      <c r="J246" s="790"/>
      <c r="K246" s="790"/>
      <c r="L246" s="790"/>
      <c r="M246" s="790"/>
      <c r="N246" s="790"/>
      <c r="O246" s="790"/>
    </row>
    <row r="247" spans="1:15">
      <c r="A247" s="790"/>
      <c r="B247" s="790"/>
      <c r="C247" s="790"/>
      <c r="D247" s="790"/>
      <c r="E247" s="790"/>
      <c r="F247" s="790"/>
      <c r="G247" s="790"/>
      <c r="H247" s="790"/>
      <c r="I247" s="790"/>
      <c r="J247" s="790"/>
      <c r="K247" s="790"/>
      <c r="L247" s="790"/>
      <c r="M247" s="790"/>
      <c r="N247" s="790"/>
      <c r="O247" s="790"/>
    </row>
    <row r="248" spans="1:15">
      <c r="A248" s="790"/>
      <c r="B248" s="790"/>
      <c r="C248" s="790"/>
      <c r="D248" s="790"/>
      <c r="E248" s="790"/>
      <c r="F248" s="790"/>
      <c r="G248" s="790"/>
      <c r="H248" s="790"/>
      <c r="I248" s="790"/>
      <c r="J248" s="790"/>
      <c r="K248" s="790"/>
      <c r="L248" s="790"/>
      <c r="M248" s="790"/>
      <c r="N248" s="790"/>
      <c r="O248" s="790"/>
    </row>
    <row r="249" spans="1:15">
      <c r="A249" s="790"/>
      <c r="B249" s="790"/>
      <c r="C249" s="790"/>
      <c r="D249" s="790"/>
      <c r="E249" s="790"/>
      <c r="F249" s="790"/>
      <c r="G249" s="790"/>
      <c r="H249" s="790"/>
      <c r="I249" s="790"/>
      <c r="J249" s="790"/>
      <c r="K249" s="790"/>
      <c r="L249" s="790"/>
      <c r="M249" s="790"/>
      <c r="N249" s="790"/>
      <c r="O249" s="790"/>
    </row>
    <row r="250" spans="1:15">
      <c r="A250" s="790"/>
      <c r="B250" s="790"/>
      <c r="C250" s="790"/>
      <c r="D250" s="790"/>
      <c r="E250" s="790"/>
      <c r="F250" s="790"/>
      <c r="G250" s="790"/>
      <c r="H250" s="790"/>
      <c r="I250" s="790"/>
      <c r="J250" s="790"/>
      <c r="K250" s="790"/>
      <c r="L250" s="790"/>
      <c r="M250" s="790"/>
      <c r="N250" s="790"/>
      <c r="O250" s="790"/>
    </row>
    <row r="251" spans="1:15">
      <c r="A251" s="790"/>
      <c r="B251" s="790"/>
      <c r="C251" s="790"/>
      <c r="D251" s="790"/>
      <c r="E251" s="790"/>
      <c r="F251" s="790"/>
      <c r="G251" s="790"/>
      <c r="H251" s="790"/>
      <c r="I251" s="790"/>
      <c r="J251" s="790"/>
      <c r="K251" s="790"/>
      <c r="L251" s="790"/>
      <c r="M251" s="790"/>
      <c r="N251" s="790"/>
      <c r="O251" s="790"/>
    </row>
    <row r="252" spans="1:15">
      <c r="A252" s="790"/>
      <c r="B252" s="790"/>
      <c r="C252" s="790"/>
      <c r="D252" s="790"/>
      <c r="E252" s="790"/>
      <c r="F252" s="790"/>
      <c r="G252" s="790"/>
      <c r="H252" s="790"/>
      <c r="I252" s="790"/>
      <c r="J252" s="790"/>
      <c r="K252" s="790"/>
      <c r="L252" s="790"/>
      <c r="M252" s="790"/>
      <c r="N252" s="790"/>
      <c r="O252" s="790"/>
    </row>
    <row r="253" spans="1:15">
      <c r="A253" s="790"/>
      <c r="B253" s="790"/>
      <c r="C253" s="790"/>
      <c r="D253" s="790"/>
      <c r="E253" s="790"/>
      <c r="F253" s="790"/>
      <c r="G253" s="790"/>
      <c r="H253" s="790"/>
      <c r="I253" s="790"/>
      <c r="J253" s="790"/>
      <c r="K253" s="790"/>
      <c r="L253" s="790"/>
      <c r="M253" s="790"/>
      <c r="N253" s="790"/>
      <c r="O253" s="790"/>
    </row>
    <row r="254" spans="1:15">
      <c r="A254" s="790"/>
      <c r="B254" s="790"/>
      <c r="C254" s="790"/>
      <c r="D254" s="790"/>
      <c r="E254" s="790"/>
      <c r="F254" s="790"/>
      <c r="G254" s="790"/>
      <c r="H254" s="790"/>
      <c r="I254" s="790"/>
      <c r="J254" s="790"/>
      <c r="K254" s="790"/>
      <c r="L254" s="790"/>
      <c r="M254" s="790"/>
      <c r="N254" s="790"/>
      <c r="O254" s="790"/>
    </row>
    <row r="255" spans="1:15">
      <c r="A255" s="790"/>
      <c r="B255" s="790"/>
      <c r="C255" s="790"/>
      <c r="D255" s="790"/>
      <c r="E255" s="790"/>
      <c r="F255" s="790"/>
      <c r="G255" s="790"/>
      <c r="H255" s="790"/>
      <c r="I255" s="790"/>
      <c r="J255" s="790"/>
      <c r="K255" s="790"/>
      <c r="L255" s="790"/>
      <c r="M255" s="790"/>
      <c r="N255" s="790"/>
      <c r="O255" s="790"/>
    </row>
    <row r="256" spans="1:15">
      <c r="A256" s="790"/>
      <c r="B256" s="790"/>
      <c r="C256" s="790"/>
      <c r="D256" s="790"/>
      <c r="E256" s="790"/>
      <c r="F256" s="790"/>
      <c r="G256" s="790"/>
      <c r="H256" s="790"/>
      <c r="I256" s="790"/>
      <c r="J256" s="790"/>
      <c r="K256" s="790"/>
      <c r="L256" s="790"/>
      <c r="M256" s="790"/>
      <c r="N256" s="790"/>
      <c r="O256" s="790"/>
    </row>
    <row r="257" spans="1:15">
      <c r="A257" s="790"/>
      <c r="B257" s="790"/>
      <c r="C257" s="790"/>
      <c r="D257" s="790"/>
      <c r="E257" s="790"/>
      <c r="F257" s="790"/>
      <c r="G257" s="790"/>
      <c r="H257" s="790"/>
      <c r="I257" s="790"/>
      <c r="J257" s="790"/>
      <c r="K257" s="790"/>
      <c r="L257" s="790"/>
      <c r="M257" s="790"/>
      <c r="N257" s="790"/>
      <c r="O257" s="790"/>
    </row>
    <row r="258" spans="1:15">
      <c r="A258" s="790"/>
      <c r="B258" s="790"/>
      <c r="C258" s="790"/>
      <c r="D258" s="790"/>
      <c r="E258" s="790"/>
      <c r="F258" s="790"/>
      <c r="G258" s="790"/>
      <c r="H258" s="790"/>
      <c r="I258" s="790"/>
      <c r="J258" s="790"/>
      <c r="K258" s="790"/>
      <c r="L258" s="790"/>
      <c r="M258" s="790"/>
      <c r="N258" s="790"/>
      <c r="O258" s="790"/>
    </row>
    <row r="259" spans="1:15">
      <c r="A259" s="790"/>
      <c r="B259" s="790"/>
      <c r="C259" s="790"/>
      <c r="D259" s="790"/>
      <c r="E259" s="790"/>
      <c r="F259" s="790"/>
      <c r="G259" s="790"/>
      <c r="H259" s="790"/>
      <c r="I259" s="790"/>
      <c r="J259" s="790"/>
      <c r="K259" s="790"/>
      <c r="L259" s="790"/>
      <c r="M259" s="790"/>
      <c r="N259" s="790"/>
      <c r="O259" s="790"/>
    </row>
    <row r="260" spans="1:15">
      <c r="A260" s="790"/>
      <c r="B260" s="790"/>
      <c r="C260" s="790"/>
      <c r="D260" s="790"/>
      <c r="E260" s="790"/>
      <c r="F260" s="790"/>
      <c r="G260" s="790"/>
      <c r="H260" s="790"/>
      <c r="I260" s="790"/>
      <c r="J260" s="790"/>
      <c r="K260" s="790"/>
      <c r="L260" s="790"/>
      <c r="M260" s="790"/>
      <c r="N260" s="790"/>
      <c r="O260" s="790"/>
    </row>
    <row r="261" spans="1:15">
      <c r="A261" s="790"/>
      <c r="B261" s="790"/>
      <c r="C261" s="790"/>
      <c r="D261" s="790"/>
      <c r="E261" s="790"/>
      <c r="F261" s="790"/>
      <c r="G261" s="790"/>
      <c r="H261" s="790"/>
      <c r="I261" s="790"/>
      <c r="J261" s="790"/>
      <c r="K261" s="790"/>
      <c r="L261" s="790"/>
      <c r="M261" s="790"/>
      <c r="N261" s="790"/>
      <c r="O261" s="790"/>
    </row>
    <row r="262" spans="1:15">
      <c r="A262" s="790"/>
      <c r="B262" s="790"/>
      <c r="C262" s="790"/>
      <c r="D262" s="790"/>
      <c r="E262" s="790"/>
      <c r="F262" s="790"/>
      <c r="G262" s="790"/>
      <c r="H262" s="790"/>
      <c r="I262" s="790"/>
      <c r="J262" s="790"/>
      <c r="K262" s="790"/>
      <c r="L262" s="790"/>
      <c r="M262" s="790"/>
      <c r="N262" s="790"/>
      <c r="O262" s="790"/>
    </row>
    <row r="263" spans="1:15">
      <c r="A263" s="790"/>
      <c r="B263" s="790"/>
      <c r="C263" s="790"/>
      <c r="D263" s="790"/>
      <c r="E263" s="790"/>
      <c r="F263" s="790"/>
      <c r="G263" s="790"/>
      <c r="H263" s="790"/>
      <c r="I263" s="790"/>
      <c r="J263" s="790"/>
      <c r="K263" s="790"/>
      <c r="L263" s="790"/>
      <c r="M263" s="790"/>
      <c r="N263" s="790"/>
      <c r="O263" s="790"/>
    </row>
  </sheetData>
  <mergeCells count="13">
    <mergeCell ref="C36:D36"/>
    <mergeCell ref="H40:H44"/>
    <mergeCell ref="C14:D14"/>
    <mergeCell ref="B1:H1"/>
    <mergeCell ref="C2:H2"/>
    <mergeCell ref="F4:F5"/>
    <mergeCell ref="G4:G5"/>
    <mergeCell ref="C8:D8"/>
    <mergeCell ref="H15:H16"/>
    <mergeCell ref="C19:D19"/>
    <mergeCell ref="C25:D25"/>
    <mergeCell ref="H30:H31"/>
    <mergeCell ref="C34:D34"/>
  </mergeCells>
  <pageMargins left="0.18" right="0.14000000000000001" top="0.55000000000000004" bottom="0.24" header="0.4" footer="0.22"/>
  <pageSetup paperSize="9" orientation="portrait" r:id="rId1"/>
  <headerFooter alignWithMargins="0">
    <oddHeader xml:space="preserve">&amp;C16
</oddHeader>
  </headerFooter>
  <drawing r:id="rId2"/>
</worksheet>
</file>

<file path=xl/worksheets/sheet17.xml><?xml version="1.0" encoding="utf-8"?>
<worksheet xmlns="http://schemas.openxmlformats.org/spreadsheetml/2006/main" xmlns:r="http://schemas.openxmlformats.org/officeDocument/2006/relationships">
  <dimension ref="A1:W327"/>
  <sheetViews>
    <sheetView workbookViewId="0">
      <selection activeCell="J10" sqref="J10"/>
    </sheetView>
  </sheetViews>
  <sheetFormatPr defaultColWidth="3.7109375" defaultRowHeight="12.75"/>
  <cols>
    <col min="1" max="1" width="4.7109375" style="600" customWidth="1"/>
    <col min="2" max="2" width="2.85546875" style="600" customWidth="1"/>
    <col min="3" max="9" width="3.7109375" style="600" customWidth="1"/>
    <col min="10" max="10" width="27.7109375" style="600" customWidth="1"/>
    <col min="11" max="12" width="6" style="600" customWidth="1"/>
    <col min="13" max="13" width="5" style="600" customWidth="1"/>
    <col min="14" max="14" width="5.28515625" style="600" customWidth="1"/>
    <col min="15" max="16" width="5.7109375" style="600" customWidth="1"/>
    <col min="17" max="18" width="4.140625" style="600" customWidth="1"/>
    <col min="19" max="19" width="4.28515625" style="600" customWidth="1"/>
    <col min="20" max="16384" width="3.7109375" style="600"/>
  </cols>
  <sheetData>
    <row r="1" spans="1:21" ht="20.25" customHeight="1">
      <c r="B1" s="858"/>
      <c r="C1" s="1390" t="s">
        <v>575</v>
      </c>
      <c r="D1" s="1390"/>
      <c r="E1" s="1390"/>
      <c r="F1" s="1390"/>
      <c r="G1" s="1390"/>
      <c r="H1" s="1390"/>
      <c r="I1" s="1390"/>
      <c r="J1" s="1390"/>
      <c r="K1" s="1390"/>
      <c r="L1" s="1390"/>
      <c r="M1" s="1390"/>
      <c r="N1" s="1390"/>
      <c r="O1" s="1390"/>
      <c r="P1" s="1390"/>
      <c r="Q1" s="767"/>
      <c r="R1" s="859"/>
      <c r="S1" s="859"/>
      <c r="T1" s="859"/>
      <c r="U1" s="859"/>
    </row>
    <row r="2" spans="1:21" ht="20.25" customHeight="1">
      <c r="A2" s="860"/>
      <c r="B2" s="860"/>
      <c r="C2" s="787" t="s">
        <v>538</v>
      </c>
      <c r="D2" s="860"/>
      <c r="E2" s="860"/>
      <c r="F2" s="860"/>
      <c r="G2" s="860"/>
      <c r="H2" s="860"/>
      <c r="I2" s="860"/>
      <c r="J2" s="860"/>
      <c r="K2" s="860"/>
      <c r="L2" s="860"/>
      <c r="M2" s="860"/>
      <c r="N2" s="860"/>
      <c r="O2" s="860"/>
      <c r="P2" s="860"/>
      <c r="Q2" s="767"/>
      <c r="R2" s="859"/>
      <c r="S2" s="859"/>
      <c r="T2" s="859"/>
      <c r="U2" s="859"/>
    </row>
    <row r="3" spans="1:21" ht="18.75" customHeight="1">
      <c r="A3" s="861">
        <v>4.0999999999999996</v>
      </c>
      <c r="B3" s="765"/>
      <c r="C3" s="851" t="s">
        <v>576</v>
      </c>
      <c r="D3" s="851"/>
      <c r="E3" s="862"/>
      <c r="F3" s="851"/>
      <c r="G3" s="851"/>
      <c r="H3" s="851"/>
      <c r="I3" s="765"/>
      <c r="J3" s="851"/>
      <c r="K3" s="851"/>
      <c r="L3" s="811"/>
      <c r="M3" s="863" t="s">
        <v>1</v>
      </c>
      <c r="N3" s="863" t="s">
        <v>2</v>
      </c>
      <c r="O3" s="1391" t="s">
        <v>577</v>
      </c>
      <c r="P3" s="1392"/>
      <c r="Q3" s="767"/>
      <c r="R3" s="767"/>
      <c r="S3" s="767"/>
      <c r="T3" s="765"/>
      <c r="U3" s="765"/>
    </row>
    <row r="4" spans="1:21" ht="18" customHeight="1">
      <c r="A4" s="861"/>
      <c r="B4" s="765"/>
      <c r="C4" s="851"/>
      <c r="D4" s="851"/>
      <c r="E4" s="862"/>
      <c r="F4" s="851"/>
      <c r="G4" s="851"/>
      <c r="H4" s="851"/>
      <c r="I4" s="765"/>
      <c r="J4" s="851"/>
      <c r="K4" s="851"/>
      <c r="L4" s="811"/>
      <c r="M4" s="863">
        <v>1</v>
      </c>
      <c r="N4" s="863">
        <v>2</v>
      </c>
      <c r="O4" s="1391"/>
      <c r="P4" s="1392"/>
      <c r="Q4" s="767"/>
      <c r="R4" s="767"/>
      <c r="S4" s="767"/>
      <c r="T4" s="765"/>
      <c r="U4" s="765"/>
    </row>
    <row r="5" spans="1:21" ht="10.5" customHeight="1">
      <c r="A5" s="861"/>
      <c r="B5" s="765"/>
      <c r="C5" s="851"/>
      <c r="D5" s="851"/>
      <c r="E5" s="862"/>
      <c r="F5" s="851"/>
      <c r="G5" s="851"/>
      <c r="H5" s="851"/>
      <c r="I5" s="765"/>
      <c r="J5" s="851"/>
      <c r="K5" s="851"/>
      <c r="L5" s="811"/>
      <c r="M5" s="767"/>
      <c r="N5" s="765"/>
      <c r="O5" s="856"/>
      <c r="P5" s="856"/>
      <c r="Q5" s="767"/>
      <c r="R5" s="767"/>
      <c r="S5" s="767"/>
      <c r="T5" s="765"/>
      <c r="U5" s="765"/>
    </row>
    <row r="6" spans="1:21" ht="19.5" customHeight="1">
      <c r="A6" s="861">
        <v>4.2</v>
      </c>
      <c r="B6" s="765"/>
      <c r="C6" s="851" t="s">
        <v>578</v>
      </c>
      <c r="D6" s="851"/>
      <c r="E6" s="862"/>
      <c r="F6" s="851"/>
      <c r="G6" s="851"/>
      <c r="H6" s="851"/>
      <c r="I6" s="765"/>
      <c r="J6" s="851"/>
      <c r="K6" s="851"/>
      <c r="L6" s="811"/>
      <c r="M6" s="863" t="s">
        <v>1</v>
      </c>
      <c r="N6" s="863" t="s">
        <v>2</v>
      </c>
      <c r="O6" s="1384" t="s">
        <v>577</v>
      </c>
      <c r="P6" s="1393"/>
      <c r="Q6" s="767"/>
      <c r="R6" s="767"/>
      <c r="S6" s="767"/>
      <c r="T6" s="765"/>
      <c r="U6" s="765"/>
    </row>
    <row r="7" spans="1:21" ht="21.75" customHeight="1">
      <c r="A7" s="861"/>
      <c r="B7" s="765"/>
      <c r="C7" s="851"/>
      <c r="D7" s="851"/>
      <c r="E7" s="862"/>
      <c r="F7" s="851"/>
      <c r="G7" s="851"/>
      <c r="H7" s="851"/>
      <c r="I7" s="765"/>
      <c r="J7" s="851"/>
      <c r="K7" s="851"/>
      <c r="L7" s="811"/>
      <c r="M7" s="863">
        <v>1</v>
      </c>
      <c r="N7" s="863">
        <v>2</v>
      </c>
      <c r="O7" s="1383"/>
      <c r="P7" s="1393"/>
      <c r="Q7" s="767"/>
      <c r="R7" s="767"/>
      <c r="S7" s="767"/>
      <c r="T7" s="765"/>
      <c r="U7" s="765"/>
    </row>
    <row r="8" spans="1:21" ht="19.5" customHeight="1">
      <c r="A8" s="861">
        <v>4.3</v>
      </c>
      <c r="B8" s="765"/>
      <c r="C8" s="851" t="s">
        <v>579</v>
      </c>
      <c r="D8" s="851"/>
      <c r="E8" s="862"/>
      <c r="F8" s="851"/>
      <c r="G8" s="851"/>
      <c r="H8" s="851"/>
      <c r="I8" s="765"/>
      <c r="J8" s="851"/>
      <c r="K8" s="851"/>
      <c r="L8" s="811"/>
      <c r="M8" s="767"/>
      <c r="N8" s="765"/>
      <c r="O8" s="767"/>
      <c r="P8" s="767"/>
      <c r="Q8" s="767"/>
      <c r="R8" s="767"/>
      <c r="S8" s="767"/>
      <c r="T8" s="765"/>
      <c r="U8" s="765"/>
    </row>
    <row r="9" spans="1:21" ht="6" customHeight="1">
      <c r="A9" s="861"/>
      <c r="B9" s="765"/>
      <c r="C9" s="851"/>
      <c r="D9" s="851"/>
      <c r="E9" s="862"/>
      <c r="F9" s="851"/>
      <c r="G9" s="851"/>
      <c r="H9" s="851"/>
      <c r="I9" s="765"/>
      <c r="J9" s="851"/>
      <c r="K9" s="851"/>
      <c r="L9" s="811"/>
      <c r="M9" s="767"/>
      <c r="N9" s="765"/>
      <c r="O9" s="767"/>
      <c r="P9" s="767"/>
      <c r="Q9" s="767"/>
      <c r="R9" s="767"/>
      <c r="S9" s="767"/>
      <c r="T9" s="765"/>
      <c r="U9" s="765"/>
    </row>
    <row r="10" spans="1:21" ht="19.5" customHeight="1">
      <c r="A10" s="861"/>
      <c r="B10" s="765"/>
      <c r="C10" s="851"/>
      <c r="D10" s="765"/>
      <c r="E10" s="765"/>
      <c r="F10" s="765"/>
      <c r="G10" s="864" t="s">
        <v>580</v>
      </c>
      <c r="H10" s="865"/>
      <c r="I10" s="866"/>
      <c r="J10" s="866"/>
      <c r="K10" s="866"/>
      <c r="L10" s="866"/>
      <c r="M10" s="866"/>
      <c r="N10" s="768">
        <v>1</v>
      </c>
      <c r="O10" s="767"/>
      <c r="P10" s="767"/>
      <c r="Q10" s="767"/>
      <c r="R10" s="767"/>
      <c r="S10" s="767"/>
      <c r="T10" s="765"/>
      <c r="U10" s="765"/>
    </row>
    <row r="11" spans="1:21" ht="19.5" customHeight="1">
      <c r="A11" s="861"/>
      <c r="B11" s="765"/>
      <c r="C11" s="851"/>
      <c r="D11" s="765"/>
      <c r="E11" s="765"/>
      <c r="F11" s="765"/>
      <c r="G11" s="867" t="s">
        <v>581</v>
      </c>
      <c r="H11" s="868"/>
      <c r="I11" s="869"/>
      <c r="J11" s="869"/>
      <c r="K11" s="869"/>
      <c r="L11" s="869"/>
      <c r="M11" s="869"/>
      <c r="N11" s="870">
        <v>2</v>
      </c>
      <c r="O11" s="767"/>
      <c r="P11" s="767"/>
      <c r="Q11" s="767"/>
      <c r="R11" s="767"/>
      <c r="S11" s="767"/>
      <c r="T11" s="765"/>
      <c r="U11" s="765"/>
    </row>
    <row r="12" spans="1:21" ht="19.5" customHeight="1">
      <c r="A12" s="861"/>
      <c r="B12" s="765"/>
      <c r="C12" s="851"/>
      <c r="D12" s="765"/>
      <c r="E12" s="765"/>
      <c r="F12" s="765"/>
      <c r="G12" s="867" t="s">
        <v>582</v>
      </c>
      <c r="H12" s="868"/>
      <c r="I12" s="869"/>
      <c r="J12" s="869"/>
      <c r="K12" s="869"/>
      <c r="L12" s="869"/>
      <c r="M12" s="869"/>
      <c r="N12" s="870">
        <v>3</v>
      </c>
      <c r="O12" s="767"/>
      <c r="P12" s="767"/>
      <c r="Q12" s="767"/>
      <c r="R12" s="767"/>
      <c r="S12" s="767"/>
      <c r="T12" s="765"/>
      <c r="U12" s="765"/>
    </row>
    <row r="13" spans="1:21" ht="19.5" customHeight="1">
      <c r="A13" s="861"/>
      <c r="B13" s="765"/>
      <c r="C13" s="851"/>
      <c r="D13" s="765"/>
      <c r="E13" s="765"/>
      <c r="F13" s="765"/>
      <c r="G13" s="871" t="s">
        <v>583</v>
      </c>
      <c r="H13" s="872"/>
      <c r="I13" s="873"/>
      <c r="J13" s="873"/>
      <c r="K13" s="873"/>
      <c r="L13" s="873"/>
      <c r="M13" s="873"/>
      <c r="N13" s="769">
        <v>4</v>
      </c>
      <c r="O13" s="767"/>
      <c r="P13" s="767"/>
      <c r="Q13" s="767"/>
      <c r="R13" s="767"/>
      <c r="S13" s="767"/>
      <c r="T13" s="765"/>
      <c r="U13" s="765"/>
    </row>
    <row r="14" spans="1:21" ht="9.75" customHeight="1">
      <c r="A14" s="861"/>
      <c r="B14" s="765"/>
      <c r="C14" s="851"/>
      <c r="D14" s="851"/>
      <c r="E14" s="862"/>
      <c r="F14" s="851"/>
      <c r="G14" s="851"/>
      <c r="H14" s="851"/>
      <c r="I14" s="765"/>
      <c r="J14" s="851"/>
      <c r="K14" s="851"/>
      <c r="L14" s="811"/>
      <c r="M14" s="767"/>
      <c r="N14" s="765"/>
      <c r="O14" s="767"/>
      <c r="P14" s="767"/>
      <c r="Q14" s="767"/>
      <c r="R14" s="767"/>
      <c r="S14" s="767"/>
      <c r="T14" s="765"/>
      <c r="U14" s="765"/>
    </row>
    <row r="15" spans="1:21" ht="17.25" customHeight="1">
      <c r="A15" s="861">
        <v>4.4000000000000004</v>
      </c>
      <c r="B15" s="765"/>
      <c r="C15" s="851" t="s">
        <v>639</v>
      </c>
      <c r="D15" s="851"/>
      <c r="E15" s="862"/>
      <c r="F15" s="851"/>
      <c r="G15" s="851"/>
      <c r="H15" s="851"/>
      <c r="I15" s="765"/>
      <c r="J15" s="851"/>
      <c r="K15" s="851"/>
      <c r="L15" s="811"/>
      <c r="M15" s="767"/>
      <c r="N15" s="765"/>
      <c r="O15" s="767"/>
      <c r="P15" s="767"/>
      <c r="Q15" s="767"/>
      <c r="R15" s="767"/>
      <c r="S15" s="767"/>
      <c r="T15" s="765"/>
      <c r="U15" s="765"/>
    </row>
    <row r="16" spans="1:21" ht="9.75" customHeight="1">
      <c r="A16" s="861"/>
      <c r="B16" s="765"/>
      <c r="C16" s="851"/>
      <c r="D16" s="851"/>
      <c r="E16" s="862"/>
      <c r="F16" s="851"/>
      <c r="G16" s="851"/>
      <c r="H16" s="851"/>
      <c r="I16" s="765"/>
      <c r="J16" s="851"/>
      <c r="K16" s="851"/>
      <c r="L16" s="811"/>
      <c r="M16" s="767"/>
      <c r="N16" s="765"/>
      <c r="O16" s="767"/>
      <c r="P16" s="767"/>
      <c r="Q16" s="767"/>
      <c r="R16" s="767"/>
      <c r="S16" s="767"/>
      <c r="T16" s="765"/>
      <c r="U16" s="765"/>
    </row>
    <row r="17" spans="1:23" ht="40.5" customHeight="1">
      <c r="A17" s="861"/>
      <c r="B17" s="765"/>
      <c r="C17" s="851"/>
      <c r="D17" s="851"/>
      <c r="E17" s="862"/>
      <c r="F17" s="851"/>
      <c r="G17" s="851"/>
      <c r="H17" s="851"/>
      <c r="I17" s="851"/>
      <c r="J17" s="851"/>
      <c r="K17" s="863" t="s">
        <v>1</v>
      </c>
      <c r="L17" s="874" t="s">
        <v>2</v>
      </c>
      <c r="M17" s="1394" t="s">
        <v>584</v>
      </c>
      <c r="N17" s="1395"/>
      <c r="O17" s="875"/>
      <c r="P17" s="767"/>
      <c r="Q17" s="767"/>
      <c r="R17" s="767"/>
      <c r="S17" s="767"/>
      <c r="T17" s="765"/>
      <c r="U17" s="765"/>
    </row>
    <row r="18" spans="1:23" ht="20.25" customHeight="1">
      <c r="A18" s="861"/>
      <c r="B18" s="765"/>
      <c r="C18" s="864" t="s">
        <v>585</v>
      </c>
      <c r="D18" s="865"/>
      <c r="E18" s="866"/>
      <c r="F18" s="866"/>
      <c r="G18" s="866"/>
      <c r="H18" s="866"/>
      <c r="I18" s="866"/>
      <c r="J18" s="876"/>
      <c r="K18" s="877">
        <v>1</v>
      </c>
      <c r="L18" s="878">
        <v>2</v>
      </c>
      <c r="M18" s="879"/>
      <c r="N18" s="880"/>
      <c r="O18" s="881"/>
      <c r="P18" s="767"/>
      <c r="Q18" s="767"/>
      <c r="R18" s="767"/>
      <c r="S18" s="767"/>
      <c r="T18" s="765"/>
      <c r="U18" s="765"/>
    </row>
    <row r="19" spans="1:23" ht="20.25" customHeight="1">
      <c r="A19" s="861"/>
      <c r="B19" s="765"/>
      <c r="C19" s="867" t="s">
        <v>586</v>
      </c>
      <c r="D19" s="868"/>
      <c r="E19" s="869"/>
      <c r="F19" s="869"/>
      <c r="G19" s="869"/>
      <c r="H19" s="869"/>
      <c r="I19" s="869"/>
      <c r="J19" s="882"/>
      <c r="K19" s="870">
        <v>1</v>
      </c>
      <c r="L19" s="883">
        <v>2</v>
      </c>
      <c r="M19" s="884"/>
      <c r="N19" s="885"/>
      <c r="O19" s="881"/>
      <c r="P19" s="767"/>
      <c r="Q19" s="767"/>
      <c r="R19" s="767"/>
      <c r="S19" s="767"/>
      <c r="T19" s="765"/>
      <c r="U19" s="765"/>
    </row>
    <row r="20" spans="1:23" ht="20.25" customHeight="1">
      <c r="A20" s="861"/>
      <c r="B20" s="765"/>
      <c r="C20" s="871" t="s">
        <v>587</v>
      </c>
      <c r="D20" s="872"/>
      <c r="E20" s="873"/>
      <c r="F20" s="873"/>
      <c r="G20" s="873"/>
      <c r="H20" s="873"/>
      <c r="I20" s="873"/>
      <c r="J20" s="886"/>
      <c r="K20" s="769">
        <v>1</v>
      </c>
      <c r="L20" s="887">
        <v>2</v>
      </c>
      <c r="M20" s="888"/>
      <c r="N20" s="889"/>
      <c r="O20" s="881"/>
      <c r="P20" s="767"/>
      <c r="Q20" s="767"/>
      <c r="R20" s="767"/>
      <c r="S20" s="767"/>
      <c r="T20" s="765"/>
      <c r="U20" s="765"/>
    </row>
    <row r="21" spans="1:23" ht="17.25" customHeight="1">
      <c r="A21" s="861"/>
      <c r="B21" s="765"/>
      <c r="C21" s="851"/>
      <c r="D21" s="851"/>
      <c r="E21" s="862"/>
      <c r="F21" s="851"/>
      <c r="G21" s="851"/>
      <c r="H21" s="851"/>
      <c r="I21" s="765"/>
      <c r="J21" s="851"/>
      <c r="K21" s="851"/>
      <c r="L21" s="811"/>
      <c r="M21" s="767"/>
      <c r="N21" s="765"/>
      <c r="O21" s="767"/>
      <c r="P21" s="767"/>
      <c r="Q21" s="767"/>
      <c r="R21" s="767"/>
      <c r="S21" s="767"/>
      <c r="T21" s="765"/>
      <c r="U21" s="765"/>
    </row>
    <row r="22" spans="1:23" ht="18.75" customHeight="1">
      <c r="A22" s="1112">
        <v>4.5</v>
      </c>
      <c r="B22" s="1111" t="s">
        <v>75</v>
      </c>
      <c r="C22" s="1396" t="s">
        <v>668</v>
      </c>
      <c r="D22" s="1396"/>
      <c r="E22" s="1396"/>
      <c r="F22" s="1396"/>
      <c r="G22" s="1396"/>
      <c r="H22" s="1396"/>
      <c r="I22" s="1396"/>
      <c r="J22" s="1396"/>
      <c r="K22" s="1396"/>
      <c r="L22" s="1397"/>
      <c r="M22" s="863" t="s">
        <v>1</v>
      </c>
      <c r="N22" s="863" t="s">
        <v>2</v>
      </c>
      <c r="O22" s="1398" t="s">
        <v>676</v>
      </c>
      <c r="P22" s="1398"/>
      <c r="Q22" s="767"/>
      <c r="R22" s="767"/>
      <c r="S22" s="767"/>
      <c r="T22" s="765"/>
      <c r="U22" s="765"/>
    </row>
    <row r="23" spans="1:23" ht="19.5" customHeight="1">
      <c r="A23" s="861"/>
      <c r="B23" s="765"/>
      <c r="C23" s="1396"/>
      <c r="D23" s="1396"/>
      <c r="E23" s="1396"/>
      <c r="F23" s="1396"/>
      <c r="G23" s="1396"/>
      <c r="H23" s="1396"/>
      <c r="I23" s="1396"/>
      <c r="J23" s="1396"/>
      <c r="K23" s="1396"/>
      <c r="L23" s="1397"/>
      <c r="M23" s="863">
        <v>1</v>
      </c>
      <c r="N23" s="863">
        <v>2</v>
      </c>
      <c r="O23" s="1398"/>
      <c r="P23" s="1398"/>
      <c r="Q23" s="767"/>
      <c r="R23" s="767"/>
      <c r="S23" s="767"/>
      <c r="T23" s="765"/>
      <c r="U23" s="765"/>
    </row>
    <row r="24" spans="1:23" ht="4.5" customHeight="1">
      <c r="A24" s="861"/>
      <c r="B24" s="765"/>
      <c r="C24" s="851"/>
      <c r="D24" s="851"/>
      <c r="E24" s="862"/>
      <c r="F24" s="851"/>
      <c r="G24" s="851"/>
      <c r="H24" s="851"/>
      <c r="I24" s="765"/>
      <c r="J24" s="851"/>
      <c r="K24" s="851"/>
      <c r="L24" s="811"/>
      <c r="M24" s="766"/>
      <c r="N24" s="766"/>
      <c r="O24" s="1398"/>
      <c r="P24" s="1398"/>
      <c r="Q24" s="767"/>
      <c r="R24" s="767"/>
      <c r="S24" s="767"/>
      <c r="T24" s="765"/>
      <c r="U24" s="765"/>
    </row>
    <row r="25" spans="1:23" ht="23.25" customHeight="1">
      <c r="A25" s="861"/>
      <c r="B25" s="1113" t="s">
        <v>76</v>
      </c>
      <c r="C25" s="1399" t="s">
        <v>588</v>
      </c>
      <c r="D25" s="1399"/>
      <c r="E25" s="1399"/>
      <c r="F25" s="1399"/>
      <c r="G25" s="1399"/>
      <c r="H25" s="1399"/>
      <c r="I25" s="1399"/>
      <c r="J25" s="1399"/>
      <c r="K25" s="1399"/>
      <c r="L25" s="1399"/>
      <c r="M25" s="766"/>
      <c r="N25" s="766"/>
      <c r="O25" s="1398"/>
      <c r="P25" s="1398"/>
      <c r="Q25" s="767"/>
      <c r="R25" s="767"/>
      <c r="S25" s="767"/>
      <c r="T25" s="765"/>
      <c r="U25" s="765"/>
    </row>
    <row r="26" spans="1:23" ht="23.25" customHeight="1">
      <c r="A26" s="861"/>
      <c r="B26" s="765"/>
      <c r="C26" s="851"/>
      <c r="D26" s="851"/>
      <c r="E26" s="862"/>
      <c r="F26" s="851"/>
      <c r="G26" s="851"/>
      <c r="H26" s="851"/>
      <c r="I26" s="851"/>
      <c r="J26" s="851"/>
      <c r="K26" s="851"/>
      <c r="L26" s="811"/>
      <c r="M26" s="863" t="s">
        <v>1</v>
      </c>
      <c r="N26" s="863" t="s">
        <v>2</v>
      </c>
      <c r="O26" s="767"/>
      <c r="P26" s="767"/>
      <c r="Q26" s="767"/>
      <c r="R26" s="767"/>
      <c r="S26" s="767"/>
      <c r="T26" s="765"/>
      <c r="U26" s="765"/>
    </row>
    <row r="27" spans="1:23" ht="21" customHeight="1">
      <c r="A27" s="861"/>
      <c r="B27" s="765"/>
      <c r="C27" s="890" t="s">
        <v>589</v>
      </c>
      <c r="D27" s="891"/>
      <c r="E27" s="891"/>
      <c r="F27" s="891"/>
      <c r="G27" s="891"/>
      <c r="H27" s="891"/>
      <c r="I27" s="891"/>
      <c r="J27" s="891"/>
      <c r="K27" s="891"/>
      <c r="L27" s="892"/>
      <c r="M27" s="768">
        <v>1</v>
      </c>
      <c r="N27" s="893">
        <v>2</v>
      </c>
      <c r="O27" s="767"/>
      <c r="P27" s="767"/>
      <c r="Q27" s="767"/>
      <c r="R27" s="859"/>
      <c r="S27" s="859"/>
      <c r="T27" s="859"/>
      <c r="U27" s="859"/>
    </row>
    <row r="28" spans="1:23" ht="21" customHeight="1">
      <c r="A28" s="861"/>
      <c r="B28" s="765"/>
      <c r="C28" s="867" t="s">
        <v>590</v>
      </c>
      <c r="D28" s="869"/>
      <c r="E28" s="869"/>
      <c r="F28" s="869"/>
      <c r="G28" s="869"/>
      <c r="H28" s="869"/>
      <c r="I28" s="869"/>
      <c r="J28" s="869"/>
      <c r="K28" s="869"/>
      <c r="L28" s="882"/>
      <c r="M28" s="870">
        <v>1</v>
      </c>
      <c r="N28" s="883">
        <v>2</v>
      </c>
      <c r="O28" s="767"/>
      <c r="P28" s="767"/>
      <c r="Q28" s="775"/>
      <c r="R28" s="770"/>
      <c r="S28" s="770"/>
      <c r="T28" s="770"/>
      <c r="U28" s="770"/>
    </row>
    <row r="29" spans="1:23" ht="21" customHeight="1">
      <c r="A29" s="861"/>
      <c r="B29" s="765"/>
      <c r="C29" s="867" t="s">
        <v>591</v>
      </c>
      <c r="D29" s="869"/>
      <c r="E29" s="869"/>
      <c r="F29" s="869"/>
      <c r="G29" s="869"/>
      <c r="H29" s="869"/>
      <c r="I29" s="869"/>
      <c r="J29" s="869"/>
      <c r="K29" s="869"/>
      <c r="L29" s="882"/>
      <c r="M29" s="870">
        <v>1</v>
      </c>
      <c r="N29" s="883">
        <v>2</v>
      </c>
      <c r="O29" s="767"/>
      <c r="P29" s="767"/>
      <c r="Q29" s="767"/>
      <c r="R29" s="859"/>
      <c r="S29" s="859"/>
      <c r="T29" s="859"/>
      <c r="U29" s="859"/>
      <c r="W29" s="790"/>
    </row>
    <row r="30" spans="1:23" ht="21" customHeight="1">
      <c r="A30" s="861"/>
      <c r="B30" s="765"/>
      <c r="C30" s="867" t="s">
        <v>592</v>
      </c>
      <c r="D30" s="869"/>
      <c r="E30" s="869"/>
      <c r="F30" s="869"/>
      <c r="G30" s="869"/>
      <c r="H30" s="869"/>
      <c r="I30" s="869"/>
      <c r="J30" s="869"/>
      <c r="K30" s="869"/>
      <c r="L30" s="882"/>
      <c r="M30" s="870">
        <v>1</v>
      </c>
      <c r="N30" s="883">
        <v>2</v>
      </c>
      <c r="O30" s="767"/>
      <c r="P30" s="767"/>
      <c r="Q30" s="767"/>
      <c r="R30" s="767"/>
      <c r="S30" s="767"/>
      <c r="T30" s="851"/>
      <c r="U30" s="851"/>
      <c r="W30" s="790"/>
    </row>
    <row r="31" spans="1:23" ht="21" customHeight="1">
      <c r="A31" s="861"/>
      <c r="B31" s="765"/>
      <c r="C31" s="894" t="s">
        <v>593</v>
      </c>
      <c r="D31" s="869"/>
      <c r="E31" s="869"/>
      <c r="F31" s="869"/>
      <c r="G31" s="869"/>
      <c r="H31" s="869"/>
      <c r="I31" s="869"/>
      <c r="J31" s="869"/>
      <c r="K31" s="869"/>
      <c r="L31" s="882"/>
      <c r="M31" s="870">
        <v>1</v>
      </c>
      <c r="N31" s="883">
        <v>2</v>
      </c>
      <c r="O31" s="767"/>
      <c r="P31" s="767"/>
      <c r="Q31" s="767"/>
      <c r="R31" s="859"/>
      <c r="S31" s="859"/>
      <c r="T31" s="859"/>
      <c r="U31" s="859"/>
      <c r="W31" s="790"/>
    </row>
    <row r="32" spans="1:23" ht="21" customHeight="1">
      <c r="A32" s="861"/>
      <c r="B32" s="765"/>
      <c r="C32" s="894" t="s">
        <v>594</v>
      </c>
      <c r="D32" s="869"/>
      <c r="E32" s="869"/>
      <c r="F32" s="869"/>
      <c r="G32" s="869"/>
      <c r="H32" s="869"/>
      <c r="I32" s="869"/>
      <c r="J32" s="869"/>
      <c r="K32" s="869"/>
      <c r="L32" s="882"/>
      <c r="M32" s="870">
        <v>1</v>
      </c>
      <c r="N32" s="883">
        <v>2</v>
      </c>
      <c r="O32" s="767"/>
      <c r="P32" s="767"/>
      <c r="Q32" s="767"/>
      <c r="R32" s="859"/>
      <c r="S32" s="859"/>
      <c r="T32" s="859"/>
      <c r="U32" s="859"/>
      <c r="W32" s="790"/>
    </row>
    <row r="33" spans="1:23" ht="21" customHeight="1">
      <c r="A33" s="861"/>
      <c r="B33" s="765"/>
      <c r="C33" s="894" t="s">
        <v>595</v>
      </c>
      <c r="D33" s="869"/>
      <c r="E33" s="869"/>
      <c r="F33" s="869"/>
      <c r="G33" s="869"/>
      <c r="H33" s="869"/>
      <c r="I33" s="869"/>
      <c r="J33" s="869"/>
      <c r="K33" s="869"/>
      <c r="L33" s="882"/>
      <c r="M33" s="870">
        <v>1</v>
      </c>
      <c r="N33" s="883">
        <v>2</v>
      </c>
      <c r="O33" s="767"/>
      <c r="P33" s="767"/>
      <c r="Q33" s="767"/>
      <c r="R33" s="767"/>
      <c r="S33" s="767"/>
      <c r="T33" s="767"/>
      <c r="U33" s="851"/>
      <c r="V33" s="765"/>
      <c r="W33" s="790"/>
    </row>
    <row r="34" spans="1:23" ht="21" customHeight="1">
      <c r="A34" s="861"/>
      <c r="B34" s="765"/>
      <c r="C34" s="871" t="s">
        <v>596</v>
      </c>
      <c r="D34" s="872"/>
      <c r="E34" s="873"/>
      <c r="F34" s="873"/>
      <c r="G34" s="873"/>
      <c r="H34" s="873"/>
      <c r="I34" s="873"/>
      <c r="J34" s="873"/>
      <c r="K34" s="873"/>
      <c r="L34" s="886"/>
      <c r="M34" s="769">
        <v>1</v>
      </c>
      <c r="N34" s="887">
        <v>2</v>
      </c>
      <c r="O34" s="767"/>
      <c r="P34" s="767"/>
      <c r="Q34" s="767"/>
      <c r="R34" s="856"/>
      <c r="S34" s="856"/>
      <c r="T34" s="856"/>
      <c r="U34" s="841"/>
      <c r="V34" s="790"/>
      <c r="W34" s="790"/>
    </row>
    <row r="35" spans="1:23" ht="15">
      <c r="A35" s="861"/>
      <c r="B35" s="765"/>
      <c r="C35" s="851"/>
      <c r="D35" s="851"/>
      <c r="E35" s="862"/>
      <c r="F35" s="851"/>
      <c r="G35" s="851"/>
      <c r="H35" s="851"/>
      <c r="I35" s="851"/>
      <c r="J35" s="851"/>
      <c r="K35" s="851"/>
      <c r="L35" s="811"/>
      <c r="M35" s="767"/>
      <c r="N35" s="767"/>
      <c r="O35" s="767"/>
      <c r="P35" s="767"/>
      <c r="Q35" s="767"/>
      <c r="R35" s="856"/>
      <c r="S35" s="856"/>
      <c r="T35" s="856"/>
      <c r="U35" s="790"/>
      <c r="V35" s="790"/>
      <c r="W35" s="790"/>
    </row>
    <row r="36" spans="1:23" ht="15">
      <c r="A36" s="861"/>
      <c r="B36" s="765"/>
      <c r="C36" s="851"/>
      <c r="D36" s="851"/>
      <c r="E36" s="862"/>
      <c r="F36" s="851"/>
      <c r="G36" s="851"/>
      <c r="H36" s="851"/>
      <c r="I36" s="851"/>
      <c r="J36" s="851"/>
      <c r="K36" s="851"/>
      <c r="L36" s="811"/>
      <c r="M36" s="767"/>
      <c r="N36" s="767"/>
      <c r="O36" s="767"/>
      <c r="P36" s="767"/>
      <c r="Q36" s="767"/>
      <c r="R36" s="856"/>
      <c r="S36" s="856"/>
      <c r="T36" s="856"/>
      <c r="U36" s="790"/>
      <c r="V36" s="790"/>
      <c r="W36" s="790"/>
    </row>
    <row r="37" spans="1:23" ht="15">
      <c r="A37" s="854"/>
      <c r="B37" s="854"/>
      <c r="C37" s="854"/>
      <c r="D37" s="854"/>
      <c r="E37" s="854"/>
      <c r="F37" s="854"/>
      <c r="G37" s="854"/>
      <c r="H37" s="854"/>
      <c r="I37" s="854"/>
      <c r="J37" s="854"/>
      <c r="K37" s="854"/>
      <c r="L37" s="854"/>
      <c r="M37" s="767"/>
      <c r="N37" s="767"/>
      <c r="O37" s="767"/>
      <c r="P37" s="767"/>
      <c r="Q37" s="767"/>
      <c r="R37" s="856"/>
      <c r="S37" s="856"/>
      <c r="T37" s="856"/>
      <c r="U37" s="790"/>
      <c r="V37" s="790"/>
      <c r="W37" s="790"/>
    </row>
    <row r="38" spans="1:23" ht="15">
      <c r="A38" s="854"/>
      <c r="B38" s="854"/>
      <c r="C38" s="854"/>
      <c r="D38" s="854"/>
      <c r="E38" s="854"/>
      <c r="F38" s="854"/>
      <c r="G38" s="854"/>
      <c r="H38" s="854"/>
      <c r="I38" s="854"/>
      <c r="J38" s="854"/>
      <c r="K38" s="854"/>
      <c r="L38" s="854"/>
      <c r="M38" s="767"/>
      <c r="N38" s="767"/>
      <c r="O38" s="767"/>
      <c r="P38" s="767"/>
      <c r="Q38" s="767"/>
      <c r="R38" s="856"/>
      <c r="S38" s="856"/>
      <c r="T38" s="856"/>
      <c r="U38" s="790"/>
      <c r="V38" s="790"/>
      <c r="W38" s="790"/>
    </row>
    <row r="39" spans="1:23" ht="15">
      <c r="A39" s="854"/>
      <c r="B39" s="854"/>
      <c r="C39" s="854"/>
      <c r="D39" s="854"/>
      <c r="E39" s="854"/>
      <c r="F39" s="854"/>
      <c r="G39" s="854"/>
      <c r="H39" s="854"/>
      <c r="I39" s="854"/>
      <c r="J39" s="854"/>
      <c r="K39" s="854"/>
      <c r="L39" s="854"/>
      <c r="M39" s="767"/>
      <c r="N39" s="767"/>
      <c r="O39" s="767"/>
      <c r="P39" s="767"/>
      <c r="Q39" s="767"/>
      <c r="R39" s="856"/>
      <c r="S39" s="856"/>
      <c r="T39" s="856"/>
      <c r="U39" s="790"/>
      <c r="V39" s="790"/>
      <c r="W39" s="790"/>
    </row>
    <row r="40" spans="1:23" ht="15">
      <c r="A40" s="854"/>
      <c r="B40" s="854"/>
      <c r="C40" s="854"/>
      <c r="D40" s="854"/>
      <c r="E40" s="854"/>
      <c r="F40" s="854"/>
      <c r="G40" s="854"/>
      <c r="H40" s="854"/>
      <c r="I40" s="854"/>
      <c r="J40" s="854"/>
      <c r="K40" s="854"/>
      <c r="L40" s="854"/>
      <c r="M40" s="767"/>
      <c r="N40" s="767"/>
      <c r="O40" s="767"/>
      <c r="P40" s="767"/>
      <c r="Q40" s="767"/>
      <c r="R40" s="856"/>
      <c r="S40" s="856"/>
      <c r="T40" s="856"/>
      <c r="U40" s="790"/>
      <c r="V40" s="790"/>
      <c r="W40" s="790"/>
    </row>
    <row r="41" spans="1:23" ht="15">
      <c r="A41" s="767"/>
      <c r="B41" s="767"/>
      <c r="C41" s="767"/>
      <c r="D41" s="767"/>
      <c r="E41" s="767"/>
      <c r="F41" s="767"/>
      <c r="G41" s="767"/>
      <c r="H41" s="767"/>
      <c r="I41" s="767"/>
      <c r="J41" s="767"/>
      <c r="K41" s="767"/>
      <c r="L41" s="767"/>
      <c r="M41" s="767"/>
      <c r="N41" s="767"/>
      <c r="O41" s="767"/>
      <c r="P41" s="767"/>
      <c r="Q41" s="767"/>
      <c r="R41" s="856"/>
      <c r="S41" s="856"/>
      <c r="T41" s="856"/>
      <c r="U41" s="790"/>
      <c r="V41" s="790"/>
      <c r="W41" s="790"/>
    </row>
    <row r="42" spans="1:23" ht="15">
      <c r="A42" s="767"/>
      <c r="B42" s="767"/>
      <c r="C42" s="767"/>
      <c r="D42" s="767"/>
      <c r="E42" s="767"/>
      <c r="F42" s="767"/>
      <c r="G42" s="767"/>
      <c r="H42" s="767"/>
      <c r="I42" s="767"/>
      <c r="J42" s="767"/>
      <c r="K42" s="767"/>
      <c r="L42" s="767"/>
      <c r="M42" s="767"/>
      <c r="N42" s="767"/>
      <c r="O42" s="767"/>
      <c r="P42" s="767"/>
      <c r="Q42" s="767"/>
      <c r="R42" s="856"/>
      <c r="S42" s="856"/>
      <c r="T42" s="856"/>
      <c r="U42" s="790"/>
      <c r="V42" s="790"/>
      <c r="W42" s="790"/>
    </row>
    <row r="43" spans="1:23" ht="15">
      <c r="A43" s="767"/>
      <c r="B43" s="767"/>
      <c r="C43" s="767"/>
      <c r="D43" s="767"/>
      <c r="E43" s="767"/>
      <c r="F43" s="767"/>
      <c r="G43" s="767"/>
      <c r="H43" s="767"/>
      <c r="I43" s="767"/>
      <c r="J43" s="767"/>
      <c r="K43" s="767"/>
      <c r="L43" s="767"/>
      <c r="M43" s="767"/>
      <c r="N43" s="767"/>
      <c r="O43" s="767"/>
      <c r="P43" s="767"/>
      <c r="Q43" s="767"/>
      <c r="R43" s="856"/>
      <c r="S43" s="856"/>
      <c r="T43" s="856"/>
      <c r="U43" s="790"/>
      <c r="V43" s="790"/>
      <c r="W43" s="790"/>
    </row>
    <row r="44" spans="1:23" ht="15">
      <c r="A44" s="767"/>
      <c r="B44" s="767"/>
      <c r="C44" s="767"/>
      <c r="D44" s="767"/>
      <c r="E44" s="767"/>
      <c r="F44" s="767"/>
      <c r="G44" s="767"/>
      <c r="H44" s="767"/>
      <c r="I44" s="767"/>
      <c r="J44" s="767"/>
      <c r="K44" s="767"/>
      <c r="L44" s="767"/>
      <c r="M44" s="767"/>
      <c r="N44" s="767"/>
      <c r="O44" s="767"/>
      <c r="P44" s="767"/>
      <c r="Q44" s="767"/>
      <c r="R44" s="856"/>
      <c r="S44" s="856"/>
      <c r="T44" s="856"/>
      <c r="U44" s="790"/>
      <c r="V44" s="790"/>
      <c r="W44" s="790"/>
    </row>
    <row r="45" spans="1:23">
      <c r="A45" s="856"/>
      <c r="B45" s="856"/>
      <c r="C45" s="856"/>
      <c r="D45" s="856"/>
      <c r="E45" s="856"/>
      <c r="F45" s="856"/>
      <c r="G45" s="856"/>
      <c r="H45" s="856"/>
      <c r="I45" s="856"/>
      <c r="J45" s="856"/>
      <c r="K45" s="856"/>
      <c r="L45" s="856"/>
      <c r="M45" s="856"/>
      <c r="N45" s="856"/>
      <c r="O45" s="856"/>
      <c r="P45" s="856"/>
      <c r="Q45" s="856"/>
      <c r="R45" s="856"/>
      <c r="S45" s="856"/>
      <c r="T45" s="856"/>
      <c r="U45" s="790"/>
      <c r="V45" s="790"/>
      <c r="W45" s="790"/>
    </row>
    <row r="46" spans="1:23">
      <c r="A46" s="856"/>
      <c r="B46" s="856"/>
      <c r="C46" s="856"/>
      <c r="D46" s="856"/>
      <c r="E46" s="856"/>
      <c r="F46" s="856"/>
      <c r="G46" s="856"/>
      <c r="H46" s="856"/>
      <c r="I46" s="856"/>
      <c r="J46" s="856"/>
      <c r="K46" s="856"/>
      <c r="L46" s="856"/>
      <c r="M46" s="856"/>
      <c r="N46" s="856"/>
      <c r="O46" s="856"/>
      <c r="P46" s="856"/>
      <c r="Q46" s="856"/>
      <c r="R46" s="856"/>
      <c r="S46" s="856"/>
      <c r="T46" s="856"/>
      <c r="U46" s="790"/>
      <c r="V46" s="790"/>
      <c r="W46" s="790"/>
    </row>
    <row r="47" spans="1:23">
      <c r="A47" s="856"/>
      <c r="B47" s="856"/>
      <c r="C47" s="856"/>
      <c r="D47" s="856"/>
      <c r="E47" s="856"/>
      <c r="F47" s="856"/>
      <c r="G47" s="856"/>
      <c r="H47" s="856"/>
      <c r="I47" s="856"/>
      <c r="J47" s="856"/>
      <c r="K47" s="856"/>
      <c r="L47" s="856"/>
      <c r="M47" s="856"/>
      <c r="N47" s="856"/>
      <c r="O47" s="856"/>
      <c r="P47" s="856"/>
      <c r="Q47" s="856"/>
      <c r="R47" s="856"/>
      <c r="S47" s="856"/>
      <c r="T47" s="856"/>
      <c r="U47" s="790"/>
      <c r="V47" s="790"/>
      <c r="W47" s="790"/>
    </row>
    <row r="48" spans="1:23">
      <c r="A48" s="856"/>
      <c r="B48" s="856"/>
      <c r="C48" s="856"/>
      <c r="D48" s="856"/>
      <c r="E48" s="856"/>
      <c r="F48" s="856"/>
      <c r="G48" s="856"/>
      <c r="H48" s="856"/>
      <c r="I48" s="856"/>
      <c r="J48" s="856"/>
      <c r="K48" s="856"/>
      <c r="L48" s="856"/>
      <c r="M48" s="856"/>
      <c r="N48" s="856"/>
      <c r="O48" s="856"/>
      <c r="P48" s="856"/>
      <c r="Q48" s="856"/>
      <c r="R48" s="856"/>
      <c r="S48" s="856"/>
      <c r="T48" s="856"/>
      <c r="U48" s="790"/>
      <c r="V48" s="790"/>
      <c r="W48" s="790"/>
    </row>
    <row r="49" spans="1:23">
      <c r="A49" s="856"/>
      <c r="B49" s="856"/>
      <c r="C49" s="856"/>
      <c r="D49" s="856"/>
      <c r="E49" s="856"/>
      <c r="F49" s="856"/>
      <c r="G49" s="856"/>
      <c r="H49" s="856"/>
      <c r="I49" s="856"/>
      <c r="J49" s="856"/>
      <c r="K49" s="856"/>
      <c r="L49" s="856"/>
      <c r="M49" s="856"/>
      <c r="N49" s="856"/>
      <c r="O49" s="856"/>
      <c r="P49" s="856"/>
      <c r="Q49" s="856"/>
      <c r="R49" s="856"/>
      <c r="S49" s="856"/>
      <c r="T49" s="856"/>
      <c r="U49" s="790"/>
      <c r="V49" s="790"/>
      <c r="W49" s="790"/>
    </row>
    <row r="50" spans="1:23">
      <c r="A50" s="856"/>
      <c r="B50" s="856"/>
      <c r="C50" s="856"/>
      <c r="D50" s="856"/>
      <c r="E50" s="856"/>
      <c r="F50" s="856"/>
      <c r="G50" s="856"/>
      <c r="H50" s="856"/>
      <c r="I50" s="856"/>
      <c r="J50" s="856"/>
      <c r="K50" s="856"/>
      <c r="L50" s="856"/>
      <c r="M50" s="856"/>
      <c r="N50" s="856"/>
      <c r="O50" s="856"/>
      <c r="P50" s="856"/>
      <c r="Q50" s="856"/>
      <c r="R50" s="856"/>
      <c r="S50" s="856"/>
      <c r="T50" s="856"/>
      <c r="U50" s="790"/>
      <c r="V50" s="790"/>
      <c r="W50" s="790"/>
    </row>
    <row r="51" spans="1:23">
      <c r="A51" s="856"/>
      <c r="B51" s="856"/>
      <c r="C51" s="856"/>
      <c r="D51" s="856"/>
      <c r="E51" s="856"/>
      <c r="F51" s="856"/>
      <c r="G51" s="856"/>
      <c r="H51" s="856"/>
      <c r="I51" s="856"/>
      <c r="J51" s="856"/>
      <c r="K51" s="856"/>
      <c r="L51" s="856"/>
      <c r="M51" s="856"/>
      <c r="N51" s="856"/>
      <c r="O51" s="856"/>
      <c r="P51" s="856"/>
      <c r="Q51" s="856"/>
      <c r="R51" s="856"/>
      <c r="S51" s="856"/>
      <c r="T51" s="856"/>
      <c r="U51" s="790"/>
      <c r="V51" s="790"/>
      <c r="W51" s="790"/>
    </row>
    <row r="52" spans="1:23">
      <c r="A52" s="856"/>
      <c r="B52" s="856"/>
      <c r="C52" s="856"/>
      <c r="D52" s="856"/>
      <c r="E52" s="856"/>
      <c r="F52" s="856"/>
      <c r="G52" s="856"/>
      <c r="H52" s="856"/>
      <c r="I52" s="856"/>
      <c r="J52" s="856"/>
      <c r="K52" s="856"/>
      <c r="L52" s="856"/>
      <c r="M52" s="856"/>
      <c r="N52" s="856"/>
      <c r="O52" s="856"/>
      <c r="P52" s="856"/>
      <c r="Q52" s="856"/>
      <c r="R52" s="856"/>
      <c r="S52" s="856"/>
      <c r="T52" s="856"/>
      <c r="U52" s="790"/>
      <c r="V52" s="790"/>
      <c r="W52" s="790"/>
    </row>
    <row r="53" spans="1:23">
      <c r="A53" s="856"/>
      <c r="B53" s="856"/>
      <c r="C53" s="856"/>
      <c r="D53" s="856"/>
      <c r="E53" s="856"/>
      <c r="F53" s="856"/>
      <c r="G53" s="856"/>
      <c r="H53" s="856"/>
      <c r="I53" s="856"/>
      <c r="J53" s="856"/>
      <c r="K53" s="856"/>
      <c r="L53" s="856"/>
      <c r="M53" s="856"/>
      <c r="N53" s="856"/>
      <c r="O53" s="856"/>
      <c r="P53" s="856"/>
      <c r="Q53" s="856"/>
      <c r="R53" s="856"/>
      <c r="S53" s="856"/>
      <c r="T53" s="856"/>
      <c r="U53" s="790"/>
      <c r="V53" s="790"/>
      <c r="W53" s="790"/>
    </row>
    <row r="54" spans="1:23">
      <c r="A54" s="856"/>
      <c r="B54" s="856"/>
      <c r="C54" s="856"/>
      <c r="D54" s="856"/>
      <c r="E54" s="856"/>
      <c r="F54" s="856"/>
      <c r="G54" s="856"/>
      <c r="H54" s="856"/>
      <c r="I54" s="856"/>
      <c r="J54" s="856"/>
      <c r="K54" s="856"/>
      <c r="L54" s="856"/>
      <c r="M54" s="856"/>
      <c r="N54" s="856"/>
      <c r="O54" s="856"/>
      <c r="P54" s="856"/>
      <c r="Q54" s="856"/>
      <c r="R54" s="856"/>
      <c r="S54" s="856"/>
      <c r="T54" s="856"/>
      <c r="U54" s="790"/>
      <c r="V54" s="790"/>
      <c r="W54" s="790"/>
    </row>
    <row r="55" spans="1:23">
      <c r="A55" s="856"/>
      <c r="B55" s="856"/>
      <c r="C55" s="856"/>
      <c r="D55" s="856"/>
      <c r="E55" s="856"/>
      <c r="F55" s="856"/>
      <c r="G55" s="856"/>
      <c r="H55" s="856"/>
      <c r="I55" s="856"/>
      <c r="J55" s="856"/>
      <c r="K55" s="856"/>
      <c r="L55" s="856"/>
      <c r="M55" s="856"/>
      <c r="N55" s="856"/>
      <c r="O55" s="856"/>
      <c r="P55" s="856"/>
      <c r="Q55" s="856"/>
      <c r="R55" s="856"/>
      <c r="S55" s="856"/>
      <c r="T55" s="856"/>
      <c r="U55" s="790"/>
      <c r="V55" s="790"/>
      <c r="W55" s="790"/>
    </row>
    <row r="56" spans="1:23">
      <c r="A56" s="856"/>
      <c r="B56" s="856"/>
      <c r="C56" s="856"/>
      <c r="D56" s="856"/>
      <c r="E56" s="856"/>
      <c r="F56" s="856"/>
      <c r="G56" s="856"/>
      <c r="H56" s="856"/>
      <c r="I56" s="856"/>
      <c r="J56" s="856"/>
      <c r="K56" s="856"/>
      <c r="L56" s="856"/>
      <c r="M56" s="856"/>
      <c r="N56" s="856"/>
      <c r="O56" s="856"/>
      <c r="P56" s="856"/>
      <c r="Q56" s="856"/>
      <c r="R56" s="856"/>
      <c r="S56" s="856"/>
      <c r="T56" s="856"/>
      <c r="U56" s="790"/>
      <c r="V56" s="790"/>
      <c r="W56" s="790"/>
    </row>
    <row r="57" spans="1:23">
      <c r="A57" s="856"/>
      <c r="B57" s="856"/>
      <c r="C57" s="856"/>
      <c r="D57" s="856"/>
      <c r="E57" s="856"/>
      <c r="F57" s="856"/>
      <c r="G57" s="856"/>
      <c r="H57" s="856"/>
      <c r="I57" s="856"/>
      <c r="J57" s="856"/>
      <c r="K57" s="856"/>
      <c r="L57" s="856"/>
      <c r="M57" s="856"/>
      <c r="N57" s="856"/>
      <c r="O57" s="856"/>
      <c r="P57" s="856"/>
      <c r="Q57" s="856"/>
      <c r="R57" s="856"/>
      <c r="S57" s="856"/>
      <c r="T57" s="856"/>
      <c r="U57" s="790"/>
      <c r="V57" s="790"/>
      <c r="W57" s="790"/>
    </row>
    <row r="58" spans="1:23">
      <c r="A58" s="856"/>
      <c r="B58" s="856"/>
      <c r="C58" s="856"/>
      <c r="D58" s="856"/>
      <c r="E58" s="856"/>
      <c r="F58" s="856"/>
      <c r="G58" s="856"/>
      <c r="H58" s="856"/>
      <c r="I58" s="856"/>
      <c r="J58" s="856"/>
      <c r="K58" s="856"/>
      <c r="L58" s="856"/>
      <c r="M58" s="856"/>
      <c r="N58" s="856"/>
      <c r="O58" s="856"/>
      <c r="P58" s="856"/>
      <c r="Q58" s="856"/>
      <c r="R58" s="856"/>
      <c r="S58" s="856"/>
      <c r="T58" s="856"/>
      <c r="U58" s="790"/>
      <c r="V58" s="790"/>
      <c r="W58" s="790"/>
    </row>
    <row r="59" spans="1:23">
      <c r="A59" s="856"/>
      <c r="B59" s="856"/>
      <c r="C59" s="856"/>
      <c r="D59" s="856"/>
      <c r="E59" s="856"/>
      <c r="F59" s="856"/>
      <c r="G59" s="856"/>
      <c r="H59" s="856"/>
      <c r="I59" s="856"/>
      <c r="J59" s="856"/>
      <c r="K59" s="856"/>
      <c r="L59" s="856"/>
      <c r="M59" s="856"/>
      <c r="N59" s="856"/>
      <c r="O59" s="856"/>
      <c r="P59" s="856"/>
      <c r="Q59" s="856"/>
      <c r="R59" s="856"/>
      <c r="S59" s="856"/>
      <c r="T59" s="856"/>
      <c r="U59" s="790"/>
      <c r="V59" s="790"/>
      <c r="W59" s="790"/>
    </row>
    <row r="60" spans="1:23">
      <c r="A60" s="856"/>
      <c r="B60" s="856"/>
      <c r="C60" s="856"/>
      <c r="D60" s="856"/>
      <c r="E60" s="856"/>
      <c r="F60" s="856"/>
      <c r="G60" s="856"/>
      <c r="H60" s="856"/>
      <c r="I60" s="856"/>
      <c r="J60" s="856"/>
      <c r="K60" s="856"/>
      <c r="L60" s="856"/>
      <c r="M60" s="856"/>
      <c r="N60" s="856"/>
      <c r="O60" s="856"/>
      <c r="P60" s="856"/>
      <c r="Q60" s="856"/>
      <c r="R60" s="856"/>
      <c r="S60" s="856"/>
      <c r="T60" s="856"/>
      <c r="U60" s="790"/>
      <c r="V60" s="790"/>
      <c r="W60" s="790"/>
    </row>
    <row r="61" spans="1:23">
      <c r="A61" s="856"/>
      <c r="B61" s="856"/>
      <c r="C61" s="856"/>
      <c r="D61" s="856"/>
      <c r="E61" s="856"/>
      <c r="F61" s="856"/>
      <c r="G61" s="856"/>
      <c r="H61" s="856"/>
      <c r="I61" s="856"/>
      <c r="J61" s="856"/>
      <c r="K61" s="856"/>
      <c r="L61" s="856"/>
      <c r="M61" s="856"/>
      <c r="N61" s="856"/>
      <c r="O61" s="856"/>
      <c r="P61" s="856"/>
      <c r="Q61" s="856"/>
      <c r="R61" s="856"/>
      <c r="S61" s="856"/>
      <c r="T61" s="856"/>
      <c r="U61" s="790"/>
      <c r="V61" s="790"/>
      <c r="W61" s="790"/>
    </row>
    <row r="62" spans="1:23">
      <c r="A62" s="856"/>
      <c r="B62" s="856"/>
      <c r="C62" s="856"/>
      <c r="D62" s="856"/>
      <c r="E62" s="856"/>
      <c r="F62" s="856"/>
      <c r="G62" s="856"/>
      <c r="H62" s="856"/>
      <c r="I62" s="856"/>
      <c r="J62" s="856"/>
      <c r="K62" s="856"/>
      <c r="L62" s="856"/>
      <c r="M62" s="856"/>
      <c r="N62" s="856"/>
      <c r="O62" s="856"/>
      <c r="P62" s="856"/>
      <c r="Q62" s="856"/>
      <c r="R62" s="856"/>
      <c r="S62" s="856"/>
      <c r="T62" s="856"/>
      <c r="U62" s="790"/>
      <c r="V62" s="790"/>
      <c r="W62" s="790"/>
    </row>
    <row r="63" spans="1:23">
      <c r="A63" s="856"/>
      <c r="B63" s="856"/>
      <c r="C63" s="856"/>
      <c r="D63" s="856"/>
      <c r="E63" s="856"/>
      <c r="F63" s="856"/>
      <c r="G63" s="856"/>
      <c r="H63" s="856"/>
      <c r="I63" s="856"/>
      <c r="J63" s="856"/>
      <c r="K63" s="856"/>
      <c r="L63" s="856"/>
      <c r="M63" s="856"/>
      <c r="N63" s="856"/>
      <c r="O63" s="856"/>
      <c r="P63" s="856"/>
      <c r="Q63" s="856"/>
      <c r="R63" s="856"/>
      <c r="S63" s="856"/>
      <c r="T63" s="856"/>
      <c r="U63" s="790"/>
      <c r="V63" s="790"/>
      <c r="W63" s="790"/>
    </row>
    <row r="64" spans="1:23">
      <c r="A64" s="856"/>
      <c r="B64" s="856"/>
      <c r="C64" s="856"/>
      <c r="D64" s="856"/>
      <c r="E64" s="856"/>
      <c r="F64" s="856"/>
      <c r="G64" s="856"/>
      <c r="H64" s="856"/>
      <c r="I64" s="856"/>
      <c r="J64" s="856"/>
      <c r="K64" s="856"/>
      <c r="L64" s="856"/>
      <c r="M64" s="856"/>
      <c r="N64" s="856"/>
      <c r="O64" s="856"/>
      <c r="P64" s="856"/>
      <c r="Q64" s="856"/>
      <c r="R64" s="856"/>
      <c r="S64" s="856"/>
      <c r="T64" s="856"/>
      <c r="U64" s="790"/>
      <c r="V64" s="790"/>
      <c r="W64" s="790"/>
    </row>
    <row r="65" spans="1:23">
      <c r="A65" s="856"/>
      <c r="B65" s="856"/>
      <c r="C65" s="856"/>
      <c r="D65" s="856"/>
      <c r="E65" s="856"/>
      <c r="F65" s="856"/>
      <c r="G65" s="856"/>
      <c r="H65" s="856"/>
      <c r="I65" s="856"/>
      <c r="J65" s="856"/>
      <c r="K65" s="856"/>
      <c r="L65" s="856"/>
      <c r="M65" s="856"/>
      <c r="N65" s="856"/>
      <c r="O65" s="856"/>
      <c r="P65" s="856"/>
      <c r="Q65" s="856"/>
      <c r="R65" s="856"/>
      <c r="S65" s="856"/>
      <c r="T65" s="856"/>
      <c r="U65" s="790"/>
      <c r="V65" s="790"/>
      <c r="W65" s="790"/>
    </row>
    <row r="66" spans="1:23">
      <c r="A66" s="856"/>
      <c r="B66" s="856"/>
      <c r="C66" s="856"/>
      <c r="D66" s="856"/>
      <c r="E66" s="856"/>
      <c r="F66" s="856"/>
      <c r="G66" s="856"/>
      <c r="H66" s="856"/>
      <c r="I66" s="856"/>
      <c r="J66" s="856"/>
      <c r="K66" s="856"/>
      <c r="L66" s="856"/>
      <c r="M66" s="856"/>
      <c r="N66" s="856"/>
      <c r="O66" s="856"/>
      <c r="P66" s="856"/>
      <c r="Q66" s="856"/>
      <c r="R66" s="856"/>
      <c r="S66" s="856"/>
      <c r="T66" s="856"/>
      <c r="U66" s="790"/>
      <c r="V66" s="790"/>
      <c r="W66" s="790"/>
    </row>
    <row r="67" spans="1:23">
      <c r="A67" s="856"/>
      <c r="B67" s="856"/>
      <c r="C67" s="856"/>
      <c r="D67" s="856"/>
      <c r="E67" s="856"/>
      <c r="F67" s="856"/>
      <c r="G67" s="856"/>
      <c r="H67" s="856"/>
      <c r="I67" s="856"/>
      <c r="J67" s="856"/>
      <c r="K67" s="856"/>
      <c r="L67" s="856"/>
      <c r="M67" s="856"/>
      <c r="N67" s="856"/>
      <c r="O67" s="856"/>
      <c r="P67" s="856"/>
      <c r="Q67" s="856"/>
      <c r="R67" s="856"/>
      <c r="S67" s="856"/>
      <c r="T67" s="856"/>
      <c r="U67" s="790"/>
      <c r="V67" s="790"/>
      <c r="W67" s="790"/>
    </row>
    <row r="68" spans="1:23">
      <c r="A68" s="856"/>
      <c r="B68" s="856"/>
      <c r="C68" s="856"/>
      <c r="D68" s="856"/>
      <c r="E68" s="856"/>
      <c r="F68" s="856"/>
      <c r="G68" s="856"/>
      <c r="H68" s="856"/>
      <c r="I68" s="856"/>
      <c r="J68" s="856"/>
      <c r="K68" s="856"/>
      <c r="L68" s="856"/>
      <c r="M68" s="856"/>
      <c r="N68" s="856"/>
      <c r="O68" s="856"/>
      <c r="P68" s="856"/>
      <c r="Q68" s="856"/>
      <c r="R68" s="856"/>
      <c r="S68" s="856"/>
      <c r="T68" s="856"/>
      <c r="U68" s="790"/>
      <c r="V68" s="790"/>
      <c r="W68" s="790"/>
    </row>
    <row r="69" spans="1:23">
      <c r="A69" s="856"/>
      <c r="B69" s="856"/>
      <c r="C69" s="856"/>
      <c r="D69" s="856"/>
      <c r="E69" s="856"/>
      <c r="F69" s="856"/>
      <c r="G69" s="856"/>
      <c r="H69" s="856"/>
      <c r="I69" s="856"/>
      <c r="J69" s="856"/>
      <c r="K69" s="856"/>
      <c r="L69" s="856"/>
      <c r="M69" s="856"/>
      <c r="N69" s="856"/>
      <c r="O69" s="856"/>
      <c r="P69" s="856"/>
      <c r="Q69" s="856"/>
      <c r="R69" s="856"/>
      <c r="S69" s="856"/>
      <c r="T69" s="856"/>
      <c r="U69" s="790"/>
      <c r="V69" s="790"/>
      <c r="W69" s="790"/>
    </row>
    <row r="70" spans="1:23">
      <c r="A70" s="856"/>
      <c r="B70" s="856"/>
      <c r="C70" s="856"/>
      <c r="D70" s="856"/>
      <c r="E70" s="856"/>
      <c r="F70" s="856"/>
      <c r="G70" s="856"/>
      <c r="H70" s="856"/>
      <c r="I70" s="856"/>
      <c r="J70" s="856"/>
      <c r="K70" s="856"/>
      <c r="L70" s="856"/>
      <c r="M70" s="856"/>
      <c r="N70" s="856"/>
      <c r="O70" s="856"/>
      <c r="P70" s="856"/>
      <c r="Q70" s="856"/>
      <c r="R70" s="856"/>
      <c r="S70" s="856"/>
      <c r="T70" s="856"/>
      <c r="U70" s="790"/>
      <c r="V70" s="790"/>
      <c r="W70" s="790"/>
    </row>
    <row r="71" spans="1:23">
      <c r="A71" s="856"/>
      <c r="B71" s="856"/>
      <c r="C71" s="856"/>
      <c r="D71" s="856"/>
      <c r="E71" s="856"/>
      <c r="F71" s="856"/>
      <c r="G71" s="856"/>
      <c r="H71" s="856"/>
      <c r="I71" s="856"/>
      <c r="J71" s="856"/>
      <c r="K71" s="856"/>
      <c r="L71" s="856"/>
      <c r="M71" s="856"/>
      <c r="N71" s="856"/>
      <c r="O71" s="856"/>
      <c r="P71" s="856"/>
      <c r="Q71" s="856"/>
      <c r="R71" s="856"/>
      <c r="S71" s="856"/>
      <c r="T71" s="856"/>
      <c r="U71" s="790"/>
      <c r="V71" s="790"/>
      <c r="W71" s="790"/>
    </row>
    <row r="72" spans="1:23">
      <c r="A72" s="856"/>
      <c r="B72" s="856"/>
      <c r="C72" s="856"/>
      <c r="D72" s="856"/>
      <c r="E72" s="856"/>
      <c r="F72" s="856"/>
      <c r="G72" s="856"/>
      <c r="H72" s="856"/>
      <c r="I72" s="856"/>
      <c r="J72" s="856"/>
      <c r="K72" s="856"/>
      <c r="L72" s="856"/>
      <c r="M72" s="856"/>
      <c r="N72" s="856"/>
      <c r="O72" s="856"/>
      <c r="P72" s="856"/>
      <c r="Q72" s="856"/>
      <c r="R72" s="856"/>
      <c r="S72" s="856"/>
      <c r="T72" s="856"/>
      <c r="U72" s="790"/>
      <c r="V72" s="790"/>
      <c r="W72" s="790"/>
    </row>
    <row r="73" spans="1:23">
      <c r="A73" s="856"/>
      <c r="B73" s="856"/>
      <c r="C73" s="856"/>
      <c r="D73" s="856"/>
      <c r="E73" s="856"/>
      <c r="F73" s="856"/>
      <c r="G73" s="856"/>
      <c r="H73" s="856"/>
      <c r="I73" s="856"/>
      <c r="J73" s="856"/>
      <c r="K73" s="856"/>
      <c r="L73" s="856"/>
      <c r="M73" s="856"/>
      <c r="N73" s="856"/>
      <c r="O73" s="856"/>
      <c r="P73" s="856"/>
      <c r="Q73" s="856"/>
      <c r="R73" s="856"/>
      <c r="S73" s="856"/>
      <c r="T73" s="856"/>
      <c r="U73" s="790"/>
      <c r="V73" s="790"/>
      <c r="W73" s="790"/>
    </row>
    <row r="74" spans="1:23">
      <c r="A74" s="856"/>
      <c r="B74" s="856"/>
      <c r="C74" s="856"/>
      <c r="D74" s="856"/>
      <c r="E74" s="856"/>
      <c r="F74" s="856"/>
      <c r="G74" s="856"/>
      <c r="H74" s="856"/>
      <c r="I74" s="856"/>
      <c r="J74" s="856"/>
      <c r="K74" s="856"/>
      <c r="L74" s="856"/>
      <c r="M74" s="856"/>
      <c r="N74" s="856"/>
      <c r="O74" s="856"/>
      <c r="P74" s="856"/>
      <c r="Q74" s="856"/>
      <c r="R74" s="856"/>
      <c r="S74" s="856"/>
      <c r="T74" s="856"/>
      <c r="U74" s="790"/>
      <c r="V74" s="790"/>
      <c r="W74" s="790"/>
    </row>
    <row r="75" spans="1:23">
      <c r="A75" s="856"/>
      <c r="B75" s="856"/>
      <c r="C75" s="856"/>
      <c r="D75" s="856"/>
      <c r="E75" s="856"/>
      <c r="F75" s="856"/>
      <c r="G75" s="856"/>
      <c r="H75" s="856"/>
      <c r="I75" s="856"/>
      <c r="J75" s="856"/>
      <c r="K75" s="856"/>
      <c r="L75" s="856"/>
      <c r="M75" s="856"/>
      <c r="N75" s="856"/>
      <c r="O75" s="856"/>
      <c r="P75" s="856"/>
      <c r="Q75" s="856"/>
      <c r="R75" s="856"/>
      <c r="S75" s="856"/>
      <c r="T75" s="856"/>
      <c r="U75" s="790"/>
      <c r="V75" s="790"/>
      <c r="W75" s="790"/>
    </row>
    <row r="76" spans="1:23">
      <c r="A76" s="856"/>
      <c r="B76" s="856"/>
      <c r="C76" s="856"/>
      <c r="D76" s="856"/>
      <c r="E76" s="856"/>
      <c r="F76" s="856"/>
      <c r="G76" s="856"/>
      <c r="H76" s="856"/>
      <c r="I76" s="856"/>
      <c r="J76" s="856"/>
      <c r="K76" s="856"/>
      <c r="L76" s="856"/>
      <c r="M76" s="856"/>
      <c r="N76" s="856"/>
      <c r="O76" s="856"/>
      <c r="P76" s="856"/>
      <c r="Q76" s="856"/>
      <c r="R76" s="856"/>
      <c r="S76" s="856"/>
      <c r="T76" s="856"/>
      <c r="U76" s="790"/>
      <c r="V76" s="790"/>
      <c r="W76" s="790"/>
    </row>
    <row r="77" spans="1:23">
      <c r="A77" s="856"/>
      <c r="B77" s="856"/>
      <c r="C77" s="856"/>
      <c r="D77" s="856"/>
      <c r="E77" s="856"/>
      <c r="F77" s="856"/>
      <c r="G77" s="856"/>
      <c r="H77" s="856"/>
      <c r="I77" s="856"/>
      <c r="J77" s="856"/>
      <c r="K77" s="856"/>
      <c r="L77" s="856"/>
      <c r="M77" s="856"/>
      <c r="N77" s="856"/>
      <c r="O77" s="856"/>
      <c r="P77" s="856"/>
      <c r="Q77" s="856"/>
      <c r="R77" s="856"/>
      <c r="S77" s="856"/>
      <c r="T77" s="856"/>
      <c r="U77" s="790"/>
      <c r="V77" s="790"/>
      <c r="W77" s="790"/>
    </row>
    <row r="78" spans="1:23">
      <c r="A78" s="856"/>
      <c r="B78" s="856"/>
      <c r="C78" s="856"/>
      <c r="D78" s="856"/>
      <c r="E78" s="856"/>
      <c r="F78" s="856"/>
      <c r="G78" s="856"/>
      <c r="H78" s="856"/>
      <c r="I78" s="856"/>
      <c r="J78" s="856"/>
      <c r="K78" s="856"/>
      <c r="L78" s="856"/>
      <c r="M78" s="856"/>
      <c r="N78" s="856"/>
      <c r="O78" s="856"/>
      <c r="P78" s="856"/>
      <c r="Q78" s="856"/>
      <c r="R78" s="856"/>
      <c r="S78" s="856"/>
      <c r="T78" s="856"/>
      <c r="U78" s="790"/>
      <c r="V78" s="790"/>
      <c r="W78" s="790"/>
    </row>
    <row r="79" spans="1:23">
      <c r="A79" s="856"/>
      <c r="B79" s="856"/>
      <c r="C79" s="856"/>
      <c r="D79" s="856"/>
      <c r="E79" s="856"/>
      <c r="F79" s="856"/>
      <c r="G79" s="856"/>
      <c r="H79" s="856"/>
      <c r="I79" s="856"/>
      <c r="J79" s="856"/>
      <c r="K79" s="856"/>
      <c r="L79" s="856"/>
      <c r="M79" s="856"/>
      <c r="N79" s="856"/>
      <c r="O79" s="856"/>
      <c r="P79" s="856"/>
      <c r="Q79" s="856"/>
      <c r="R79" s="856"/>
      <c r="S79" s="856"/>
      <c r="T79" s="856"/>
      <c r="U79" s="790"/>
      <c r="V79" s="790"/>
      <c r="W79" s="790"/>
    </row>
    <row r="80" spans="1:23">
      <c r="A80" s="856"/>
      <c r="B80" s="856"/>
      <c r="C80" s="856"/>
      <c r="D80" s="856"/>
      <c r="E80" s="856"/>
      <c r="F80" s="856"/>
      <c r="G80" s="856"/>
      <c r="H80" s="856"/>
      <c r="I80" s="856"/>
      <c r="J80" s="856"/>
      <c r="K80" s="856"/>
      <c r="L80" s="856"/>
      <c r="M80" s="856"/>
      <c r="N80" s="856"/>
      <c r="O80" s="856"/>
      <c r="P80" s="856"/>
      <c r="Q80" s="856"/>
      <c r="R80" s="856"/>
      <c r="S80" s="856"/>
      <c r="T80" s="856"/>
      <c r="U80" s="790"/>
      <c r="V80" s="790"/>
      <c r="W80" s="790"/>
    </row>
    <row r="81" spans="1:23">
      <c r="A81" s="856"/>
      <c r="B81" s="856"/>
      <c r="C81" s="856"/>
      <c r="D81" s="856"/>
      <c r="E81" s="856"/>
      <c r="F81" s="856"/>
      <c r="G81" s="856"/>
      <c r="H81" s="856"/>
      <c r="I81" s="856"/>
      <c r="J81" s="856"/>
      <c r="K81" s="856"/>
      <c r="L81" s="856"/>
      <c r="M81" s="856"/>
      <c r="N81" s="856"/>
      <c r="O81" s="856"/>
      <c r="P81" s="856"/>
      <c r="Q81" s="856"/>
      <c r="R81" s="856"/>
      <c r="S81" s="856"/>
      <c r="T81" s="856"/>
      <c r="U81" s="790"/>
      <c r="V81" s="790"/>
      <c r="W81" s="790"/>
    </row>
    <row r="82" spans="1:23">
      <c r="A82" s="856"/>
      <c r="B82" s="856"/>
      <c r="C82" s="856"/>
      <c r="D82" s="856"/>
      <c r="E82" s="856"/>
      <c r="F82" s="856"/>
      <c r="G82" s="856"/>
      <c r="H82" s="856"/>
      <c r="I82" s="856"/>
      <c r="J82" s="856"/>
      <c r="K82" s="856"/>
      <c r="L82" s="856"/>
      <c r="M82" s="856"/>
      <c r="N82" s="856"/>
      <c r="O82" s="856"/>
      <c r="P82" s="856"/>
      <c r="Q82" s="856"/>
      <c r="R82" s="856"/>
      <c r="S82" s="856"/>
      <c r="T82" s="856"/>
      <c r="U82" s="790"/>
      <c r="V82" s="790"/>
      <c r="W82" s="790"/>
    </row>
    <row r="83" spans="1:23">
      <c r="A83" s="856"/>
      <c r="B83" s="856"/>
      <c r="C83" s="856"/>
      <c r="D83" s="856"/>
      <c r="E83" s="856"/>
      <c r="F83" s="856"/>
      <c r="G83" s="856"/>
      <c r="H83" s="856"/>
      <c r="I83" s="856"/>
      <c r="J83" s="856"/>
      <c r="K83" s="856"/>
      <c r="L83" s="856"/>
      <c r="M83" s="856"/>
      <c r="N83" s="856"/>
      <c r="O83" s="856"/>
      <c r="P83" s="856"/>
      <c r="Q83" s="856"/>
      <c r="R83" s="856"/>
      <c r="S83" s="856"/>
      <c r="T83" s="856"/>
      <c r="U83" s="790"/>
      <c r="V83" s="790"/>
      <c r="W83" s="790"/>
    </row>
    <row r="84" spans="1:23">
      <c r="A84" s="856"/>
      <c r="B84" s="856"/>
      <c r="C84" s="856"/>
      <c r="D84" s="856"/>
      <c r="E84" s="856"/>
      <c r="F84" s="856"/>
      <c r="G84" s="856"/>
      <c r="H84" s="856"/>
      <c r="I84" s="856"/>
      <c r="J84" s="856"/>
      <c r="K84" s="856"/>
      <c r="L84" s="856"/>
      <c r="M84" s="856"/>
      <c r="N84" s="856"/>
      <c r="O84" s="856"/>
      <c r="P84" s="856"/>
      <c r="Q84" s="856"/>
      <c r="R84" s="856"/>
      <c r="S84" s="856"/>
      <c r="T84" s="856"/>
      <c r="U84" s="790"/>
      <c r="V84" s="790"/>
      <c r="W84" s="790"/>
    </row>
    <row r="85" spans="1:23">
      <c r="A85" s="856"/>
      <c r="B85" s="856"/>
      <c r="C85" s="856"/>
      <c r="D85" s="856"/>
      <c r="E85" s="856"/>
      <c r="F85" s="856"/>
      <c r="G85" s="856"/>
      <c r="H85" s="856"/>
      <c r="I85" s="856"/>
      <c r="J85" s="856"/>
      <c r="K85" s="856"/>
      <c r="L85" s="856"/>
      <c r="M85" s="856"/>
      <c r="N85" s="856"/>
      <c r="O85" s="856"/>
      <c r="P85" s="856"/>
      <c r="Q85" s="856"/>
      <c r="R85" s="856"/>
      <c r="S85" s="856"/>
      <c r="T85" s="856"/>
      <c r="U85" s="790"/>
      <c r="V85" s="790"/>
      <c r="W85" s="790"/>
    </row>
    <row r="86" spans="1:23">
      <c r="A86" s="856"/>
      <c r="B86" s="856"/>
      <c r="C86" s="856"/>
      <c r="D86" s="856"/>
      <c r="E86" s="856"/>
      <c r="F86" s="856"/>
      <c r="G86" s="856"/>
      <c r="H86" s="856"/>
      <c r="I86" s="856"/>
      <c r="J86" s="856"/>
      <c r="K86" s="856"/>
      <c r="L86" s="856"/>
      <c r="M86" s="856"/>
      <c r="N86" s="856"/>
      <c r="O86" s="856"/>
      <c r="P86" s="856"/>
      <c r="Q86" s="856"/>
      <c r="R86" s="856"/>
      <c r="S86" s="856"/>
      <c r="T86" s="856"/>
      <c r="U86" s="790"/>
      <c r="V86" s="790"/>
      <c r="W86" s="790"/>
    </row>
    <row r="87" spans="1:23">
      <c r="A87" s="856"/>
      <c r="B87" s="856"/>
      <c r="C87" s="856"/>
      <c r="D87" s="856"/>
      <c r="E87" s="856"/>
      <c r="F87" s="856"/>
      <c r="G87" s="856"/>
      <c r="H87" s="856"/>
      <c r="I87" s="856"/>
      <c r="J87" s="856"/>
      <c r="K87" s="856"/>
      <c r="L87" s="856"/>
      <c r="M87" s="856"/>
      <c r="N87" s="856"/>
      <c r="O87" s="856"/>
      <c r="P87" s="856"/>
      <c r="Q87" s="856"/>
      <c r="R87" s="856"/>
      <c r="S87" s="856"/>
      <c r="T87" s="856"/>
      <c r="U87" s="790"/>
      <c r="V87" s="790"/>
      <c r="W87" s="790"/>
    </row>
    <row r="88" spans="1:23">
      <c r="A88" s="856"/>
      <c r="B88" s="856"/>
      <c r="C88" s="856"/>
      <c r="D88" s="856"/>
      <c r="E88" s="856"/>
      <c r="F88" s="856"/>
      <c r="G88" s="856"/>
      <c r="H88" s="856"/>
      <c r="I88" s="856"/>
      <c r="J88" s="856"/>
      <c r="K88" s="856"/>
      <c r="L88" s="856"/>
      <c r="M88" s="856"/>
      <c r="N88" s="856"/>
      <c r="O88" s="856"/>
      <c r="P88" s="856"/>
      <c r="Q88" s="856"/>
      <c r="R88" s="856"/>
      <c r="S88" s="856"/>
      <c r="T88" s="856"/>
      <c r="U88" s="790"/>
      <c r="V88" s="790"/>
      <c r="W88" s="790"/>
    </row>
    <row r="89" spans="1:23">
      <c r="A89" s="856"/>
      <c r="B89" s="856"/>
      <c r="C89" s="856"/>
      <c r="D89" s="856"/>
      <c r="E89" s="856"/>
      <c r="F89" s="856"/>
      <c r="G89" s="856"/>
      <c r="H89" s="856"/>
      <c r="I89" s="856"/>
      <c r="J89" s="856"/>
      <c r="K89" s="856"/>
      <c r="L89" s="856"/>
      <c r="M89" s="856"/>
      <c r="N89" s="856"/>
      <c r="O89" s="856"/>
      <c r="P89" s="856"/>
      <c r="Q89" s="856"/>
      <c r="R89" s="856"/>
      <c r="S89" s="856"/>
      <c r="T89" s="856"/>
      <c r="U89" s="790"/>
      <c r="V89" s="790"/>
      <c r="W89" s="790"/>
    </row>
    <row r="90" spans="1:23">
      <c r="A90" s="856"/>
      <c r="B90" s="856"/>
      <c r="C90" s="856"/>
      <c r="D90" s="856"/>
      <c r="E90" s="856"/>
      <c r="F90" s="856"/>
      <c r="G90" s="856"/>
      <c r="H90" s="856"/>
      <c r="I90" s="856"/>
      <c r="J90" s="856"/>
      <c r="K90" s="856"/>
      <c r="L90" s="856"/>
      <c r="M90" s="856"/>
      <c r="N90" s="856"/>
      <c r="O90" s="856"/>
      <c r="P90" s="856"/>
      <c r="Q90" s="856"/>
      <c r="R90" s="856"/>
      <c r="S90" s="856"/>
      <c r="T90" s="856"/>
      <c r="U90" s="790"/>
      <c r="V90" s="790"/>
      <c r="W90" s="790"/>
    </row>
    <row r="91" spans="1:23">
      <c r="A91" s="856"/>
      <c r="B91" s="856"/>
      <c r="C91" s="856"/>
      <c r="D91" s="856"/>
      <c r="E91" s="856"/>
      <c r="F91" s="856"/>
      <c r="G91" s="856"/>
      <c r="H91" s="856"/>
      <c r="I91" s="856"/>
      <c r="J91" s="856"/>
      <c r="K91" s="856"/>
      <c r="L91" s="856"/>
      <c r="M91" s="856"/>
      <c r="N91" s="856"/>
      <c r="O91" s="856"/>
      <c r="P91" s="856"/>
      <c r="Q91" s="856"/>
      <c r="R91" s="856"/>
      <c r="S91" s="856"/>
      <c r="T91" s="856"/>
      <c r="U91" s="790"/>
      <c r="V91" s="790"/>
      <c r="W91" s="790"/>
    </row>
    <row r="92" spans="1:23">
      <c r="A92" s="856"/>
      <c r="B92" s="856"/>
      <c r="C92" s="856"/>
      <c r="D92" s="856"/>
      <c r="E92" s="856"/>
      <c r="F92" s="856"/>
      <c r="G92" s="856"/>
      <c r="H92" s="856"/>
      <c r="I92" s="856"/>
      <c r="J92" s="856"/>
      <c r="K92" s="856"/>
      <c r="L92" s="856"/>
      <c r="M92" s="856"/>
      <c r="N92" s="856"/>
      <c r="O92" s="856"/>
      <c r="P92" s="856"/>
      <c r="Q92" s="856"/>
      <c r="R92" s="856"/>
      <c r="S92" s="856"/>
      <c r="T92" s="856"/>
      <c r="U92" s="790"/>
      <c r="V92" s="790"/>
      <c r="W92" s="790"/>
    </row>
    <row r="93" spans="1:23">
      <c r="A93" s="856"/>
      <c r="B93" s="856"/>
      <c r="C93" s="856"/>
      <c r="D93" s="856"/>
      <c r="E93" s="856"/>
      <c r="F93" s="856"/>
      <c r="G93" s="856"/>
      <c r="H93" s="856"/>
      <c r="I93" s="856"/>
      <c r="J93" s="856"/>
      <c r="K93" s="856"/>
      <c r="L93" s="856"/>
      <c r="M93" s="856"/>
      <c r="N93" s="856"/>
      <c r="O93" s="856"/>
      <c r="P93" s="856"/>
      <c r="Q93" s="856"/>
      <c r="R93" s="856"/>
      <c r="S93" s="856"/>
      <c r="T93" s="856"/>
      <c r="U93" s="790"/>
      <c r="V93" s="790"/>
      <c r="W93" s="790"/>
    </row>
    <row r="94" spans="1:23">
      <c r="A94" s="856"/>
      <c r="B94" s="856"/>
      <c r="C94" s="856"/>
      <c r="D94" s="856"/>
      <c r="E94" s="856"/>
      <c r="F94" s="856"/>
      <c r="G94" s="856"/>
      <c r="H94" s="856"/>
      <c r="I94" s="856"/>
      <c r="J94" s="856"/>
      <c r="K94" s="856"/>
      <c r="L94" s="856"/>
      <c r="M94" s="856"/>
      <c r="N94" s="856"/>
      <c r="O94" s="856"/>
      <c r="P94" s="856"/>
      <c r="Q94" s="856"/>
      <c r="R94" s="856"/>
      <c r="S94" s="856"/>
      <c r="T94" s="856"/>
      <c r="U94" s="790"/>
      <c r="V94" s="790"/>
      <c r="W94" s="790"/>
    </row>
    <row r="95" spans="1:23">
      <c r="A95" s="856"/>
      <c r="B95" s="856"/>
      <c r="C95" s="856"/>
      <c r="D95" s="856"/>
      <c r="E95" s="856"/>
      <c r="F95" s="856"/>
      <c r="G95" s="856"/>
      <c r="H95" s="856"/>
      <c r="I95" s="856"/>
      <c r="J95" s="856"/>
      <c r="K95" s="856"/>
      <c r="L95" s="856"/>
      <c r="M95" s="856"/>
      <c r="N95" s="856"/>
      <c r="O95" s="856"/>
      <c r="P95" s="856"/>
      <c r="Q95" s="856"/>
      <c r="R95" s="856"/>
      <c r="S95" s="856"/>
      <c r="T95" s="856"/>
      <c r="U95" s="790"/>
      <c r="V95" s="790"/>
      <c r="W95" s="790"/>
    </row>
    <row r="96" spans="1:23">
      <c r="A96" s="856"/>
      <c r="B96" s="856"/>
      <c r="C96" s="856"/>
      <c r="D96" s="856"/>
      <c r="E96" s="856"/>
      <c r="F96" s="856"/>
      <c r="G96" s="856"/>
      <c r="H96" s="856"/>
      <c r="I96" s="856"/>
      <c r="J96" s="856"/>
      <c r="K96" s="856"/>
      <c r="L96" s="856"/>
      <c r="M96" s="856"/>
      <c r="N96" s="856"/>
      <c r="O96" s="856"/>
      <c r="P96" s="856"/>
      <c r="Q96" s="856"/>
      <c r="R96" s="856"/>
      <c r="S96" s="856"/>
      <c r="T96" s="856"/>
      <c r="U96" s="790"/>
      <c r="V96" s="790"/>
      <c r="W96" s="790"/>
    </row>
    <row r="97" spans="1:23">
      <c r="A97" s="856"/>
      <c r="B97" s="856"/>
      <c r="C97" s="856"/>
      <c r="D97" s="856"/>
      <c r="E97" s="856"/>
      <c r="F97" s="856"/>
      <c r="G97" s="856"/>
      <c r="H97" s="856"/>
      <c r="I97" s="856"/>
      <c r="J97" s="856"/>
      <c r="K97" s="856"/>
      <c r="L97" s="856"/>
      <c r="M97" s="856"/>
      <c r="N97" s="856"/>
      <c r="O97" s="856"/>
      <c r="P97" s="856"/>
      <c r="Q97" s="856"/>
      <c r="R97" s="856"/>
      <c r="S97" s="856"/>
      <c r="T97" s="856"/>
      <c r="U97" s="790"/>
      <c r="V97" s="790"/>
      <c r="W97" s="790"/>
    </row>
    <row r="98" spans="1:23">
      <c r="A98" s="856"/>
      <c r="B98" s="856"/>
      <c r="C98" s="856"/>
      <c r="D98" s="856"/>
      <c r="E98" s="856"/>
      <c r="F98" s="856"/>
      <c r="G98" s="856"/>
      <c r="H98" s="856"/>
      <c r="I98" s="856"/>
      <c r="J98" s="856"/>
      <c r="K98" s="856"/>
      <c r="L98" s="856"/>
      <c r="M98" s="856"/>
      <c r="N98" s="856"/>
      <c r="O98" s="856"/>
      <c r="P98" s="856"/>
      <c r="Q98" s="856"/>
      <c r="R98" s="856"/>
      <c r="S98" s="856"/>
      <c r="T98" s="856"/>
      <c r="U98" s="790"/>
      <c r="V98" s="790"/>
      <c r="W98" s="790"/>
    </row>
    <row r="99" spans="1:23">
      <c r="A99" s="856"/>
      <c r="B99" s="856"/>
      <c r="C99" s="856"/>
      <c r="D99" s="856"/>
      <c r="E99" s="856"/>
      <c r="F99" s="856"/>
      <c r="G99" s="856"/>
      <c r="H99" s="856"/>
      <c r="I99" s="856"/>
      <c r="J99" s="856"/>
      <c r="K99" s="856"/>
      <c r="L99" s="856"/>
      <c r="M99" s="856"/>
      <c r="N99" s="856"/>
      <c r="O99" s="856"/>
      <c r="P99" s="856"/>
      <c r="Q99" s="856"/>
      <c r="R99" s="856"/>
      <c r="S99" s="856"/>
      <c r="T99" s="856"/>
      <c r="U99" s="790"/>
      <c r="V99" s="790"/>
      <c r="W99" s="790"/>
    </row>
    <row r="100" spans="1:23">
      <c r="A100" s="856"/>
      <c r="B100" s="856"/>
      <c r="C100" s="856"/>
      <c r="D100" s="856"/>
      <c r="E100" s="856"/>
      <c r="F100" s="856"/>
      <c r="G100" s="856"/>
      <c r="H100" s="856"/>
      <c r="I100" s="856"/>
      <c r="J100" s="856"/>
      <c r="K100" s="856"/>
      <c r="L100" s="856"/>
      <c r="M100" s="856"/>
      <c r="N100" s="856"/>
      <c r="O100" s="856"/>
      <c r="P100" s="856"/>
      <c r="Q100" s="856"/>
      <c r="R100" s="856"/>
      <c r="S100" s="856"/>
      <c r="T100" s="856"/>
      <c r="U100" s="790"/>
      <c r="V100" s="790"/>
      <c r="W100" s="790"/>
    </row>
    <row r="101" spans="1:23">
      <c r="A101" s="856"/>
      <c r="B101" s="856"/>
      <c r="C101" s="856"/>
      <c r="D101" s="856"/>
      <c r="E101" s="856"/>
      <c r="F101" s="856"/>
      <c r="G101" s="856"/>
      <c r="H101" s="856"/>
      <c r="I101" s="856"/>
      <c r="J101" s="856"/>
      <c r="K101" s="856"/>
      <c r="L101" s="856"/>
      <c r="M101" s="856"/>
      <c r="N101" s="856"/>
      <c r="O101" s="856"/>
      <c r="P101" s="856"/>
      <c r="Q101" s="856"/>
      <c r="R101" s="856"/>
      <c r="S101" s="856"/>
      <c r="T101" s="856"/>
      <c r="U101" s="790"/>
      <c r="V101" s="790"/>
      <c r="W101" s="790"/>
    </row>
    <row r="102" spans="1:23">
      <c r="A102" s="856"/>
      <c r="B102" s="856"/>
      <c r="C102" s="856"/>
      <c r="D102" s="856"/>
      <c r="E102" s="856"/>
      <c r="F102" s="856"/>
      <c r="G102" s="856"/>
      <c r="H102" s="856"/>
      <c r="I102" s="856"/>
      <c r="J102" s="856"/>
      <c r="K102" s="856"/>
      <c r="L102" s="856"/>
      <c r="M102" s="856"/>
      <c r="N102" s="856"/>
      <c r="O102" s="856"/>
      <c r="P102" s="856"/>
      <c r="Q102" s="856"/>
      <c r="R102" s="856"/>
      <c r="S102" s="856"/>
      <c r="T102" s="856"/>
      <c r="U102" s="790"/>
      <c r="V102" s="790"/>
      <c r="W102" s="790"/>
    </row>
    <row r="103" spans="1:23">
      <c r="A103" s="856"/>
      <c r="B103" s="856"/>
      <c r="C103" s="856"/>
      <c r="D103" s="856"/>
      <c r="E103" s="856"/>
      <c r="F103" s="856"/>
      <c r="G103" s="856"/>
      <c r="H103" s="856"/>
      <c r="I103" s="856"/>
      <c r="J103" s="856"/>
      <c r="K103" s="856"/>
      <c r="L103" s="856"/>
      <c r="M103" s="856"/>
      <c r="N103" s="856"/>
      <c r="O103" s="856"/>
      <c r="P103" s="856"/>
      <c r="Q103" s="856"/>
      <c r="R103" s="856"/>
      <c r="S103" s="856"/>
      <c r="T103" s="856"/>
      <c r="U103" s="790"/>
      <c r="V103" s="790"/>
      <c r="W103" s="790"/>
    </row>
    <row r="104" spans="1:23">
      <c r="A104" s="856"/>
      <c r="B104" s="856"/>
      <c r="C104" s="856"/>
      <c r="D104" s="856"/>
      <c r="E104" s="856"/>
      <c r="F104" s="856"/>
      <c r="G104" s="856"/>
      <c r="H104" s="856"/>
      <c r="I104" s="856"/>
      <c r="J104" s="856"/>
      <c r="K104" s="856"/>
      <c r="L104" s="856"/>
      <c r="M104" s="856"/>
      <c r="N104" s="856"/>
      <c r="O104" s="856"/>
      <c r="P104" s="856"/>
      <c r="Q104" s="856"/>
      <c r="R104" s="856"/>
      <c r="S104" s="856"/>
      <c r="T104" s="856"/>
      <c r="U104" s="790"/>
      <c r="V104" s="790"/>
      <c r="W104" s="790"/>
    </row>
    <row r="105" spans="1:23">
      <c r="A105" s="856"/>
      <c r="B105" s="856"/>
      <c r="C105" s="856"/>
      <c r="D105" s="856"/>
      <c r="E105" s="856"/>
      <c r="F105" s="856"/>
      <c r="G105" s="856"/>
      <c r="H105" s="856"/>
      <c r="I105" s="856"/>
      <c r="J105" s="856"/>
      <c r="K105" s="856"/>
      <c r="L105" s="856"/>
      <c r="M105" s="856"/>
      <c r="N105" s="856"/>
      <c r="O105" s="856"/>
      <c r="P105" s="856"/>
      <c r="Q105" s="856"/>
      <c r="R105" s="856"/>
      <c r="S105" s="856"/>
      <c r="T105" s="856"/>
      <c r="U105" s="790"/>
      <c r="V105" s="790"/>
      <c r="W105" s="790"/>
    </row>
    <row r="106" spans="1:23">
      <c r="A106" s="856"/>
      <c r="B106" s="856"/>
      <c r="C106" s="856"/>
      <c r="D106" s="856"/>
      <c r="E106" s="856"/>
      <c r="F106" s="856"/>
      <c r="G106" s="856"/>
      <c r="H106" s="856"/>
      <c r="I106" s="856"/>
      <c r="J106" s="856"/>
      <c r="K106" s="856"/>
      <c r="L106" s="856"/>
      <c r="M106" s="856"/>
      <c r="N106" s="856"/>
      <c r="O106" s="856"/>
      <c r="P106" s="856"/>
      <c r="Q106" s="856"/>
      <c r="R106" s="856"/>
      <c r="S106" s="856"/>
      <c r="T106" s="856"/>
      <c r="U106" s="790"/>
      <c r="V106" s="790"/>
      <c r="W106" s="790"/>
    </row>
    <row r="107" spans="1:23">
      <c r="A107" s="856"/>
      <c r="B107" s="856"/>
      <c r="C107" s="856"/>
      <c r="D107" s="856"/>
      <c r="E107" s="856"/>
      <c r="F107" s="856"/>
      <c r="G107" s="856"/>
      <c r="H107" s="856"/>
      <c r="I107" s="856"/>
      <c r="J107" s="856"/>
      <c r="K107" s="856"/>
      <c r="L107" s="856"/>
      <c r="M107" s="856"/>
      <c r="N107" s="856"/>
      <c r="O107" s="856"/>
      <c r="P107" s="856"/>
      <c r="Q107" s="856"/>
      <c r="R107" s="856"/>
      <c r="S107" s="856"/>
      <c r="T107" s="856"/>
      <c r="U107" s="790"/>
      <c r="V107" s="790"/>
      <c r="W107" s="790"/>
    </row>
    <row r="108" spans="1:23">
      <c r="A108" s="856"/>
      <c r="B108" s="856"/>
      <c r="C108" s="856"/>
      <c r="D108" s="856"/>
      <c r="E108" s="856"/>
      <c r="F108" s="856"/>
      <c r="G108" s="856"/>
      <c r="H108" s="856"/>
      <c r="I108" s="856"/>
      <c r="J108" s="856"/>
      <c r="K108" s="856"/>
      <c r="L108" s="856"/>
      <c r="M108" s="856"/>
      <c r="N108" s="856"/>
      <c r="O108" s="856"/>
      <c r="P108" s="856"/>
      <c r="Q108" s="856"/>
      <c r="R108" s="856"/>
      <c r="S108" s="856"/>
      <c r="T108" s="856"/>
      <c r="U108" s="790"/>
      <c r="V108" s="790"/>
      <c r="W108" s="790"/>
    </row>
    <row r="109" spans="1:23">
      <c r="A109" s="856"/>
      <c r="B109" s="856"/>
      <c r="C109" s="856"/>
      <c r="D109" s="856"/>
      <c r="E109" s="856"/>
      <c r="F109" s="856"/>
      <c r="G109" s="856"/>
      <c r="H109" s="856"/>
      <c r="I109" s="856"/>
      <c r="J109" s="856"/>
      <c r="K109" s="856"/>
      <c r="L109" s="856"/>
      <c r="M109" s="856"/>
      <c r="N109" s="856"/>
      <c r="O109" s="856"/>
      <c r="P109" s="856"/>
      <c r="Q109" s="856"/>
      <c r="R109" s="856"/>
      <c r="S109" s="856"/>
      <c r="T109" s="856"/>
      <c r="U109" s="790"/>
      <c r="V109" s="790"/>
      <c r="W109" s="790"/>
    </row>
    <row r="110" spans="1:23">
      <c r="A110" s="856"/>
      <c r="B110" s="856"/>
      <c r="C110" s="856"/>
      <c r="D110" s="856"/>
      <c r="E110" s="856"/>
      <c r="F110" s="856"/>
      <c r="G110" s="856"/>
      <c r="H110" s="856"/>
      <c r="I110" s="856"/>
      <c r="J110" s="856"/>
      <c r="K110" s="856"/>
      <c r="L110" s="856"/>
      <c r="M110" s="856"/>
      <c r="N110" s="856"/>
      <c r="O110" s="856"/>
      <c r="P110" s="856"/>
      <c r="Q110" s="856"/>
      <c r="R110" s="856"/>
      <c r="S110" s="856"/>
      <c r="T110" s="856"/>
      <c r="U110" s="790"/>
      <c r="V110" s="790"/>
      <c r="W110" s="790"/>
    </row>
    <row r="111" spans="1:23">
      <c r="A111" s="856"/>
      <c r="B111" s="856"/>
      <c r="C111" s="856"/>
      <c r="D111" s="856"/>
      <c r="E111" s="856"/>
      <c r="F111" s="856"/>
      <c r="G111" s="856"/>
      <c r="H111" s="856"/>
      <c r="I111" s="856"/>
      <c r="J111" s="856"/>
      <c r="K111" s="856"/>
      <c r="L111" s="856"/>
      <c r="M111" s="856"/>
      <c r="N111" s="856"/>
      <c r="O111" s="856"/>
      <c r="P111" s="856"/>
      <c r="Q111" s="856"/>
      <c r="R111" s="856"/>
      <c r="S111" s="856"/>
      <c r="T111" s="856"/>
      <c r="U111" s="790"/>
      <c r="V111" s="790"/>
      <c r="W111" s="790"/>
    </row>
    <row r="112" spans="1:23">
      <c r="A112" s="856"/>
      <c r="B112" s="856"/>
      <c r="C112" s="856"/>
      <c r="D112" s="856"/>
      <c r="E112" s="856"/>
      <c r="F112" s="856"/>
      <c r="G112" s="856"/>
      <c r="H112" s="856"/>
      <c r="I112" s="856"/>
      <c r="J112" s="856"/>
      <c r="K112" s="856"/>
      <c r="L112" s="856"/>
      <c r="M112" s="856"/>
      <c r="N112" s="856"/>
      <c r="O112" s="856"/>
      <c r="P112" s="856"/>
      <c r="Q112" s="856"/>
      <c r="R112" s="856"/>
      <c r="S112" s="856"/>
      <c r="T112" s="856"/>
      <c r="U112" s="790"/>
      <c r="V112" s="790"/>
      <c r="W112" s="790"/>
    </row>
    <row r="113" spans="1:23">
      <c r="A113" s="856"/>
      <c r="B113" s="856"/>
      <c r="C113" s="856"/>
      <c r="D113" s="856"/>
      <c r="E113" s="856"/>
      <c r="F113" s="856"/>
      <c r="G113" s="856"/>
      <c r="H113" s="856"/>
      <c r="I113" s="856"/>
      <c r="J113" s="856"/>
      <c r="K113" s="856"/>
      <c r="L113" s="856"/>
      <c r="M113" s="856"/>
      <c r="N113" s="856"/>
      <c r="O113" s="856"/>
      <c r="P113" s="856"/>
      <c r="Q113" s="856"/>
      <c r="R113" s="856"/>
      <c r="S113" s="856"/>
      <c r="T113" s="856"/>
      <c r="U113" s="790"/>
      <c r="V113" s="790"/>
      <c r="W113" s="790"/>
    </row>
    <row r="114" spans="1:23">
      <c r="A114" s="856"/>
      <c r="B114" s="856"/>
      <c r="C114" s="856"/>
      <c r="D114" s="856"/>
      <c r="E114" s="856"/>
      <c r="F114" s="856"/>
      <c r="G114" s="856"/>
      <c r="H114" s="856"/>
      <c r="I114" s="856"/>
      <c r="J114" s="856"/>
      <c r="K114" s="856"/>
      <c r="L114" s="856"/>
      <c r="M114" s="856"/>
      <c r="N114" s="856"/>
      <c r="O114" s="856"/>
      <c r="P114" s="856"/>
      <c r="Q114" s="856"/>
      <c r="R114" s="856"/>
      <c r="S114" s="856"/>
      <c r="T114" s="856"/>
      <c r="U114" s="790"/>
      <c r="V114" s="790"/>
      <c r="W114" s="790"/>
    </row>
    <row r="115" spans="1:23">
      <c r="A115" s="856"/>
      <c r="B115" s="856"/>
      <c r="C115" s="856"/>
      <c r="D115" s="856"/>
      <c r="E115" s="856"/>
      <c r="F115" s="856"/>
      <c r="G115" s="856"/>
      <c r="H115" s="856"/>
      <c r="I115" s="856"/>
      <c r="J115" s="856"/>
      <c r="K115" s="856"/>
      <c r="L115" s="856"/>
      <c r="M115" s="856"/>
      <c r="N115" s="856"/>
      <c r="O115" s="856"/>
      <c r="P115" s="856"/>
      <c r="Q115" s="856"/>
      <c r="R115" s="856"/>
      <c r="S115" s="856"/>
      <c r="T115" s="856"/>
      <c r="U115" s="790"/>
      <c r="V115" s="790"/>
      <c r="W115" s="790"/>
    </row>
    <row r="116" spans="1:23">
      <c r="A116" s="856"/>
      <c r="B116" s="856"/>
      <c r="C116" s="856"/>
      <c r="D116" s="856"/>
      <c r="E116" s="856"/>
      <c r="F116" s="856"/>
      <c r="G116" s="856"/>
      <c r="H116" s="856"/>
      <c r="I116" s="856"/>
      <c r="J116" s="856"/>
      <c r="K116" s="856"/>
      <c r="L116" s="856"/>
      <c r="M116" s="856"/>
      <c r="N116" s="856"/>
      <c r="O116" s="856"/>
      <c r="P116" s="856"/>
      <c r="Q116" s="856"/>
      <c r="R116" s="856"/>
      <c r="S116" s="856"/>
      <c r="T116" s="856"/>
      <c r="U116" s="790"/>
      <c r="V116" s="790"/>
      <c r="W116" s="790"/>
    </row>
    <row r="117" spans="1:23">
      <c r="A117" s="856"/>
      <c r="B117" s="856"/>
      <c r="C117" s="856"/>
      <c r="D117" s="856"/>
      <c r="E117" s="856"/>
      <c r="F117" s="856"/>
      <c r="G117" s="856"/>
      <c r="H117" s="856"/>
      <c r="I117" s="856"/>
      <c r="J117" s="856"/>
      <c r="K117" s="856"/>
      <c r="L117" s="856"/>
      <c r="M117" s="856"/>
      <c r="N117" s="856"/>
      <c r="O117" s="856"/>
      <c r="P117" s="856"/>
      <c r="Q117" s="856"/>
      <c r="R117" s="856"/>
      <c r="S117" s="856"/>
      <c r="T117" s="856"/>
      <c r="U117" s="790"/>
      <c r="V117" s="790"/>
      <c r="W117" s="790"/>
    </row>
    <row r="118" spans="1:23">
      <c r="A118" s="856"/>
      <c r="B118" s="856"/>
      <c r="C118" s="856"/>
      <c r="D118" s="856"/>
      <c r="E118" s="856"/>
      <c r="F118" s="856"/>
      <c r="G118" s="856"/>
      <c r="H118" s="856"/>
      <c r="I118" s="856"/>
      <c r="J118" s="856"/>
      <c r="K118" s="856"/>
      <c r="L118" s="856"/>
      <c r="M118" s="856"/>
      <c r="N118" s="856"/>
      <c r="O118" s="856"/>
      <c r="P118" s="856"/>
      <c r="Q118" s="856"/>
      <c r="R118" s="856"/>
      <c r="S118" s="856"/>
      <c r="T118" s="856"/>
      <c r="U118" s="790"/>
      <c r="V118" s="790"/>
      <c r="W118" s="790"/>
    </row>
    <row r="119" spans="1:23">
      <c r="A119" s="856"/>
      <c r="B119" s="856"/>
      <c r="C119" s="856"/>
      <c r="D119" s="856"/>
      <c r="E119" s="856"/>
      <c r="F119" s="856"/>
      <c r="G119" s="856"/>
      <c r="H119" s="856"/>
      <c r="I119" s="856"/>
      <c r="J119" s="856"/>
      <c r="K119" s="856"/>
      <c r="L119" s="856"/>
      <c r="M119" s="856"/>
      <c r="N119" s="856"/>
      <c r="O119" s="856"/>
      <c r="P119" s="856"/>
      <c r="Q119" s="856"/>
      <c r="R119" s="856"/>
      <c r="S119" s="856"/>
      <c r="T119" s="856"/>
      <c r="U119" s="790"/>
      <c r="V119" s="790"/>
      <c r="W119" s="790"/>
    </row>
    <row r="120" spans="1:23">
      <c r="A120" s="856"/>
      <c r="B120" s="856"/>
      <c r="C120" s="856"/>
      <c r="D120" s="856"/>
      <c r="E120" s="856"/>
      <c r="F120" s="856"/>
      <c r="G120" s="856"/>
      <c r="H120" s="856"/>
      <c r="I120" s="856"/>
      <c r="J120" s="856"/>
      <c r="K120" s="856"/>
      <c r="L120" s="856"/>
      <c r="M120" s="856"/>
      <c r="N120" s="856"/>
      <c r="O120" s="856"/>
      <c r="P120" s="856"/>
      <c r="Q120" s="856"/>
      <c r="R120" s="856"/>
      <c r="S120" s="856"/>
      <c r="T120" s="856"/>
      <c r="U120" s="790"/>
      <c r="V120" s="790"/>
      <c r="W120" s="790"/>
    </row>
    <row r="121" spans="1:23">
      <c r="A121" s="856"/>
      <c r="B121" s="856"/>
      <c r="C121" s="856"/>
      <c r="D121" s="856"/>
      <c r="E121" s="856"/>
      <c r="F121" s="856"/>
      <c r="G121" s="856"/>
      <c r="H121" s="856"/>
      <c r="I121" s="856"/>
      <c r="J121" s="856"/>
      <c r="K121" s="856"/>
      <c r="L121" s="856"/>
      <c r="M121" s="856"/>
      <c r="N121" s="856"/>
      <c r="O121" s="856"/>
      <c r="P121" s="856"/>
      <c r="Q121" s="856"/>
      <c r="R121" s="856"/>
      <c r="S121" s="856"/>
      <c r="T121" s="856"/>
      <c r="U121" s="790"/>
      <c r="V121" s="790"/>
      <c r="W121" s="790"/>
    </row>
    <row r="122" spans="1:23">
      <c r="A122" s="856"/>
      <c r="B122" s="856"/>
      <c r="C122" s="856"/>
      <c r="D122" s="856"/>
      <c r="E122" s="856"/>
      <c r="F122" s="856"/>
      <c r="G122" s="856"/>
      <c r="H122" s="856"/>
      <c r="I122" s="856"/>
      <c r="J122" s="856"/>
      <c r="K122" s="856"/>
      <c r="L122" s="856"/>
      <c r="M122" s="856"/>
      <c r="N122" s="856"/>
      <c r="O122" s="856"/>
      <c r="P122" s="856"/>
      <c r="Q122" s="856"/>
      <c r="R122" s="856"/>
      <c r="S122" s="856"/>
      <c r="T122" s="856"/>
      <c r="U122" s="790"/>
      <c r="V122" s="790"/>
      <c r="W122" s="790"/>
    </row>
    <row r="123" spans="1:23">
      <c r="A123" s="856"/>
      <c r="B123" s="856"/>
      <c r="C123" s="856"/>
      <c r="D123" s="856"/>
      <c r="E123" s="856"/>
      <c r="F123" s="856"/>
      <c r="G123" s="856"/>
      <c r="H123" s="856"/>
      <c r="I123" s="856"/>
      <c r="J123" s="856"/>
      <c r="K123" s="856"/>
      <c r="L123" s="856"/>
      <c r="M123" s="856"/>
      <c r="N123" s="856"/>
      <c r="O123" s="856"/>
      <c r="P123" s="856"/>
      <c r="Q123" s="856"/>
      <c r="R123" s="856"/>
      <c r="S123" s="856"/>
      <c r="T123" s="856"/>
      <c r="U123" s="790"/>
      <c r="V123" s="790"/>
      <c r="W123" s="790"/>
    </row>
    <row r="124" spans="1:23">
      <c r="A124" s="856"/>
      <c r="B124" s="856"/>
      <c r="C124" s="856"/>
      <c r="D124" s="856"/>
      <c r="E124" s="856"/>
      <c r="F124" s="856"/>
      <c r="G124" s="856"/>
      <c r="H124" s="856"/>
      <c r="I124" s="856"/>
      <c r="J124" s="856"/>
      <c r="K124" s="856"/>
      <c r="L124" s="856"/>
      <c r="M124" s="856"/>
      <c r="N124" s="856"/>
      <c r="O124" s="856"/>
      <c r="P124" s="856"/>
      <c r="Q124" s="856"/>
      <c r="R124" s="856"/>
      <c r="S124" s="856"/>
      <c r="T124" s="856"/>
      <c r="U124" s="790"/>
      <c r="V124" s="790"/>
      <c r="W124" s="790"/>
    </row>
    <row r="125" spans="1:23">
      <c r="A125" s="856"/>
      <c r="B125" s="856"/>
      <c r="C125" s="856"/>
      <c r="D125" s="856"/>
      <c r="E125" s="856"/>
      <c r="F125" s="856"/>
      <c r="G125" s="856"/>
      <c r="H125" s="856"/>
      <c r="I125" s="856"/>
      <c r="J125" s="856"/>
      <c r="K125" s="856"/>
      <c r="L125" s="856"/>
      <c r="M125" s="856"/>
      <c r="N125" s="856"/>
      <c r="O125" s="856"/>
      <c r="P125" s="856"/>
      <c r="Q125" s="856"/>
      <c r="R125" s="856"/>
      <c r="S125" s="856"/>
      <c r="T125" s="856"/>
      <c r="U125" s="790"/>
      <c r="V125" s="790"/>
      <c r="W125" s="790"/>
    </row>
    <row r="126" spans="1:23">
      <c r="A126" s="856"/>
      <c r="B126" s="856"/>
      <c r="C126" s="856"/>
      <c r="D126" s="856"/>
      <c r="E126" s="856"/>
      <c r="F126" s="856"/>
      <c r="G126" s="856"/>
      <c r="H126" s="856"/>
      <c r="I126" s="856"/>
      <c r="J126" s="856"/>
      <c r="K126" s="856"/>
      <c r="L126" s="856"/>
      <c r="M126" s="856"/>
      <c r="N126" s="856"/>
      <c r="O126" s="856"/>
      <c r="P126" s="856"/>
      <c r="Q126" s="856"/>
      <c r="R126" s="856"/>
      <c r="S126" s="856"/>
      <c r="T126" s="856"/>
      <c r="U126" s="790"/>
      <c r="V126" s="790"/>
      <c r="W126" s="790"/>
    </row>
    <row r="127" spans="1:23">
      <c r="A127" s="856"/>
      <c r="B127" s="856"/>
      <c r="C127" s="856"/>
      <c r="D127" s="856"/>
      <c r="E127" s="856"/>
      <c r="F127" s="856"/>
      <c r="G127" s="856"/>
      <c r="H127" s="856"/>
      <c r="I127" s="856"/>
      <c r="J127" s="856"/>
      <c r="K127" s="856"/>
      <c r="L127" s="856"/>
      <c r="M127" s="856"/>
      <c r="N127" s="856"/>
      <c r="O127" s="856"/>
      <c r="P127" s="856"/>
      <c r="Q127" s="856"/>
      <c r="R127" s="856"/>
      <c r="S127" s="856"/>
      <c r="T127" s="856"/>
      <c r="U127" s="790"/>
      <c r="V127" s="790"/>
      <c r="W127" s="790"/>
    </row>
    <row r="128" spans="1:23">
      <c r="A128" s="856"/>
      <c r="B128" s="856"/>
      <c r="C128" s="856"/>
      <c r="D128" s="856"/>
      <c r="E128" s="856"/>
      <c r="F128" s="856"/>
      <c r="G128" s="856"/>
      <c r="H128" s="856"/>
      <c r="I128" s="856"/>
      <c r="J128" s="856"/>
      <c r="K128" s="856"/>
      <c r="L128" s="856"/>
      <c r="M128" s="856"/>
      <c r="N128" s="856"/>
      <c r="O128" s="856"/>
      <c r="P128" s="856"/>
      <c r="Q128" s="856"/>
      <c r="R128" s="856"/>
      <c r="S128" s="856"/>
      <c r="T128" s="856"/>
      <c r="U128" s="790"/>
      <c r="V128" s="790"/>
      <c r="W128" s="790"/>
    </row>
    <row r="129" spans="1:23">
      <c r="A129" s="856"/>
      <c r="B129" s="856"/>
      <c r="C129" s="856"/>
      <c r="D129" s="856"/>
      <c r="E129" s="856"/>
      <c r="F129" s="856"/>
      <c r="G129" s="856"/>
      <c r="H129" s="856"/>
      <c r="I129" s="856"/>
      <c r="J129" s="856"/>
      <c r="K129" s="856"/>
      <c r="L129" s="856"/>
      <c r="M129" s="856"/>
      <c r="N129" s="856"/>
      <c r="O129" s="856"/>
      <c r="P129" s="856"/>
      <c r="Q129" s="856"/>
      <c r="R129" s="856"/>
      <c r="S129" s="856"/>
      <c r="T129" s="856"/>
      <c r="U129" s="790"/>
      <c r="V129" s="790"/>
      <c r="W129" s="790"/>
    </row>
    <row r="130" spans="1:23">
      <c r="A130" s="856"/>
      <c r="B130" s="856"/>
      <c r="C130" s="856"/>
      <c r="D130" s="856"/>
      <c r="E130" s="856"/>
      <c r="F130" s="856"/>
      <c r="G130" s="856"/>
      <c r="H130" s="856"/>
      <c r="I130" s="856"/>
      <c r="J130" s="856"/>
      <c r="K130" s="856"/>
      <c r="L130" s="856"/>
      <c r="M130" s="856"/>
      <c r="N130" s="856"/>
      <c r="O130" s="856"/>
      <c r="P130" s="856"/>
      <c r="Q130" s="856"/>
      <c r="R130" s="856"/>
      <c r="S130" s="856"/>
      <c r="T130" s="856"/>
      <c r="U130" s="790"/>
      <c r="V130" s="790"/>
      <c r="W130" s="790"/>
    </row>
    <row r="131" spans="1:23">
      <c r="A131" s="856"/>
      <c r="B131" s="856"/>
      <c r="C131" s="856"/>
      <c r="D131" s="856"/>
      <c r="E131" s="856"/>
      <c r="F131" s="856"/>
      <c r="G131" s="856"/>
      <c r="H131" s="856"/>
      <c r="I131" s="856"/>
      <c r="J131" s="856"/>
      <c r="K131" s="856"/>
      <c r="L131" s="856"/>
      <c r="M131" s="856"/>
      <c r="N131" s="856"/>
      <c r="O131" s="856"/>
      <c r="P131" s="856"/>
      <c r="Q131" s="856"/>
      <c r="R131" s="856"/>
      <c r="S131" s="856"/>
      <c r="T131" s="856"/>
      <c r="U131" s="790"/>
      <c r="V131" s="790"/>
      <c r="W131" s="790"/>
    </row>
    <row r="132" spans="1:23">
      <c r="A132" s="856"/>
      <c r="B132" s="856"/>
      <c r="C132" s="856"/>
      <c r="D132" s="856"/>
      <c r="E132" s="856"/>
      <c r="F132" s="856"/>
      <c r="G132" s="856"/>
      <c r="H132" s="856"/>
      <c r="I132" s="856"/>
      <c r="J132" s="856"/>
      <c r="K132" s="856"/>
      <c r="L132" s="856"/>
      <c r="M132" s="856"/>
      <c r="N132" s="856"/>
      <c r="O132" s="856"/>
      <c r="P132" s="856"/>
      <c r="Q132" s="856"/>
      <c r="R132" s="856"/>
      <c r="S132" s="856"/>
      <c r="T132" s="856"/>
      <c r="U132" s="790"/>
      <c r="V132" s="790"/>
      <c r="W132" s="790"/>
    </row>
    <row r="133" spans="1:23">
      <c r="A133" s="856"/>
      <c r="B133" s="856"/>
      <c r="C133" s="856"/>
      <c r="D133" s="856"/>
      <c r="E133" s="856"/>
      <c r="F133" s="856"/>
      <c r="G133" s="856"/>
      <c r="H133" s="856"/>
      <c r="I133" s="856"/>
      <c r="J133" s="856"/>
      <c r="K133" s="856"/>
      <c r="L133" s="856"/>
      <c r="M133" s="856"/>
      <c r="N133" s="856"/>
      <c r="O133" s="856"/>
      <c r="P133" s="856"/>
      <c r="Q133" s="856"/>
      <c r="R133" s="856"/>
      <c r="S133" s="856"/>
      <c r="T133" s="856"/>
      <c r="U133" s="790"/>
      <c r="V133" s="790"/>
      <c r="W133" s="790"/>
    </row>
    <row r="134" spans="1:23">
      <c r="A134" s="856"/>
      <c r="B134" s="856"/>
      <c r="C134" s="856"/>
      <c r="D134" s="856"/>
      <c r="E134" s="856"/>
      <c r="F134" s="856"/>
      <c r="G134" s="856"/>
      <c r="H134" s="856"/>
      <c r="I134" s="856"/>
      <c r="J134" s="856"/>
      <c r="K134" s="856"/>
      <c r="L134" s="856"/>
      <c r="M134" s="856"/>
      <c r="N134" s="856"/>
      <c r="O134" s="856"/>
      <c r="P134" s="856"/>
      <c r="Q134" s="856"/>
      <c r="R134" s="856"/>
      <c r="S134" s="856"/>
      <c r="T134" s="856"/>
      <c r="U134" s="790"/>
      <c r="V134" s="790"/>
      <c r="W134" s="790"/>
    </row>
    <row r="135" spans="1:23">
      <c r="A135" s="856"/>
      <c r="B135" s="856"/>
      <c r="C135" s="856"/>
      <c r="D135" s="856"/>
      <c r="E135" s="856"/>
      <c r="F135" s="856"/>
      <c r="G135" s="856"/>
      <c r="H135" s="856"/>
      <c r="I135" s="856"/>
      <c r="J135" s="856"/>
      <c r="K135" s="856"/>
      <c r="L135" s="856"/>
      <c r="M135" s="856"/>
      <c r="N135" s="856"/>
      <c r="O135" s="856"/>
      <c r="P135" s="856"/>
      <c r="Q135" s="856"/>
      <c r="R135" s="856"/>
      <c r="S135" s="856"/>
      <c r="T135" s="856"/>
      <c r="U135" s="790"/>
      <c r="V135" s="790"/>
      <c r="W135" s="790"/>
    </row>
    <row r="136" spans="1:23">
      <c r="A136" s="856"/>
      <c r="B136" s="856"/>
      <c r="C136" s="856"/>
      <c r="D136" s="856"/>
      <c r="E136" s="856"/>
      <c r="F136" s="856"/>
      <c r="G136" s="856"/>
      <c r="H136" s="856"/>
      <c r="I136" s="856"/>
      <c r="J136" s="856"/>
      <c r="K136" s="856"/>
      <c r="L136" s="856"/>
      <c r="M136" s="856"/>
      <c r="N136" s="856"/>
      <c r="O136" s="856"/>
      <c r="P136" s="856"/>
      <c r="Q136" s="856"/>
      <c r="R136" s="856"/>
      <c r="S136" s="856"/>
      <c r="T136" s="856"/>
      <c r="U136" s="790"/>
      <c r="V136" s="790"/>
      <c r="W136" s="790"/>
    </row>
    <row r="137" spans="1:23">
      <c r="A137" s="856"/>
      <c r="B137" s="856"/>
      <c r="C137" s="856"/>
      <c r="D137" s="856"/>
      <c r="E137" s="856"/>
      <c r="F137" s="856"/>
      <c r="G137" s="856"/>
      <c r="H137" s="856"/>
      <c r="I137" s="856"/>
      <c r="J137" s="856"/>
      <c r="K137" s="856"/>
      <c r="L137" s="856"/>
      <c r="M137" s="856"/>
      <c r="N137" s="856"/>
      <c r="O137" s="856"/>
      <c r="P137" s="856"/>
      <c r="Q137" s="856"/>
      <c r="R137" s="856"/>
      <c r="S137" s="856"/>
      <c r="T137" s="856"/>
      <c r="U137" s="790"/>
      <c r="V137" s="790"/>
      <c r="W137" s="790"/>
    </row>
    <row r="138" spans="1:23">
      <c r="A138" s="856"/>
      <c r="B138" s="856"/>
      <c r="C138" s="856"/>
      <c r="D138" s="856"/>
      <c r="E138" s="856"/>
      <c r="F138" s="856"/>
      <c r="G138" s="856"/>
      <c r="H138" s="856"/>
      <c r="I138" s="856"/>
      <c r="J138" s="856"/>
      <c r="K138" s="856"/>
      <c r="L138" s="856"/>
      <c r="M138" s="856"/>
      <c r="N138" s="856"/>
      <c r="O138" s="856"/>
      <c r="P138" s="856"/>
      <c r="Q138" s="856"/>
      <c r="R138" s="856"/>
      <c r="S138" s="856"/>
      <c r="T138" s="856"/>
      <c r="U138" s="790"/>
      <c r="V138" s="790"/>
      <c r="W138" s="790"/>
    </row>
    <row r="139" spans="1:23">
      <c r="A139" s="856"/>
      <c r="B139" s="856"/>
      <c r="C139" s="856"/>
      <c r="D139" s="856"/>
      <c r="E139" s="856"/>
      <c r="F139" s="856"/>
      <c r="G139" s="856"/>
      <c r="H139" s="856"/>
      <c r="I139" s="856"/>
      <c r="J139" s="856"/>
      <c r="K139" s="856"/>
      <c r="L139" s="856"/>
      <c r="M139" s="856"/>
      <c r="N139" s="856"/>
      <c r="O139" s="856"/>
      <c r="P139" s="856"/>
      <c r="Q139" s="856"/>
      <c r="R139" s="856"/>
      <c r="S139" s="856"/>
      <c r="T139" s="856"/>
      <c r="U139" s="790"/>
      <c r="V139" s="790"/>
      <c r="W139" s="790"/>
    </row>
    <row r="140" spans="1:23">
      <c r="A140" s="856"/>
      <c r="B140" s="856"/>
      <c r="C140" s="856"/>
      <c r="D140" s="856"/>
      <c r="E140" s="856"/>
      <c r="F140" s="856"/>
      <c r="G140" s="856"/>
      <c r="H140" s="856"/>
      <c r="I140" s="856"/>
      <c r="J140" s="856"/>
      <c r="K140" s="856"/>
      <c r="L140" s="856"/>
      <c r="M140" s="856"/>
      <c r="N140" s="856"/>
      <c r="O140" s="856"/>
      <c r="P140" s="856"/>
      <c r="Q140" s="856"/>
      <c r="R140" s="856"/>
      <c r="S140" s="856"/>
      <c r="T140" s="856"/>
      <c r="U140" s="790"/>
      <c r="V140" s="790"/>
      <c r="W140" s="790"/>
    </row>
    <row r="141" spans="1:23">
      <c r="A141" s="856"/>
      <c r="B141" s="856"/>
      <c r="C141" s="856"/>
      <c r="D141" s="856"/>
      <c r="E141" s="856"/>
      <c r="F141" s="856"/>
      <c r="G141" s="856"/>
      <c r="H141" s="856"/>
      <c r="I141" s="856"/>
      <c r="J141" s="856"/>
      <c r="K141" s="856"/>
      <c r="L141" s="856"/>
      <c r="M141" s="856"/>
      <c r="N141" s="856"/>
      <c r="O141" s="856"/>
      <c r="P141" s="856"/>
      <c r="Q141" s="856"/>
      <c r="R141" s="856"/>
      <c r="S141" s="856"/>
      <c r="T141" s="856"/>
      <c r="U141" s="790"/>
      <c r="V141" s="790"/>
      <c r="W141" s="790"/>
    </row>
    <row r="142" spans="1:23">
      <c r="A142" s="856"/>
      <c r="B142" s="856"/>
      <c r="C142" s="856"/>
      <c r="D142" s="856"/>
      <c r="E142" s="856"/>
      <c r="F142" s="856"/>
      <c r="G142" s="856"/>
      <c r="H142" s="856"/>
      <c r="I142" s="856"/>
      <c r="J142" s="856"/>
      <c r="K142" s="856"/>
      <c r="L142" s="856"/>
      <c r="M142" s="856"/>
      <c r="N142" s="856"/>
      <c r="O142" s="856"/>
      <c r="P142" s="856"/>
      <c r="Q142" s="856"/>
      <c r="R142" s="856"/>
      <c r="S142" s="856"/>
      <c r="T142" s="856"/>
      <c r="U142" s="790"/>
      <c r="V142" s="790"/>
      <c r="W142" s="790"/>
    </row>
    <row r="143" spans="1:23">
      <c r="A143" s="856"/>
      <c r="B143" s="856"/>
      <c r="C143" s="856"/>
      <c r="D143" s="856"/>
      <c r="E143" s="856"/>
      <c r="F143" s="856"/>
      <c r="G143" s="856"/>
      <c r="H143" s="856"/>
      <c r="I143" s="856"/>
      <c r="J143" s="856"/>
      <c r="K143" s="856"/>
      <c r="L143" s="856"/>
      <c r="M143" s="856"/>
      <c r="N143" s="856"/>
      <c r="O143" s="856"/>
      <c r="P143" s="856"/>
      <c r="Q143" s="856"/>
      <c r="R143" s="856"/>
      <c r="S143" s="856"/>
      <c r="T143" s="856"/>
      <c r="U143" s="790"/>
      <c r="V143" s="790"/>
      <c r="W143" s="790"/>
    </row>
    <row r="144" spans="1:23">
      <c r="A144" s="856"/>
      <c r="B144" s="856"/>
      <c r="C144" s="856"/>
      <c r="D144" s="856"/>
      <c r="E144" s="856"/>
      <c r="F144" s="856"/>
      <c r="G144" s="856"/>
      <c r="H144" s="856"/>
      <c r="I144" s="856"/>
      <c r="J144" s="856"/>
      <c r="K144" s="856"/>
      <c r="L144" s="856"/>
      <c r="M144" s="856"/>
      <c r="N144" s="856"/>
      <c r="O144" s="856"/>
      <c r="P144" s="856"/>
      <c r="Q144" s="856"/>
      <c r="R144" s="856"/>
      <c r="S144" s="856"/>
      <c r="T144" s="856"/>
      <c r="U144" s="790"/>
      <c r="V144" s="790"/>
      <c r="W144" s="790"/>
    </row>
    <row r="145" spans="1:23">
      <c r="A145" s="856"/>
      <c r="B145" s="856"/>
      <c r="C145" s="856"/>
      <c r="D145" s="856"/>
      <c r="E145" s="856"/>
      <c r="F145" s="856"/>
      <c r="G145" s="856"/>
      <c r="H145" s="856"/>
      <c r="I145" s="856"/>
      <c r="J145" s="856"/>
      <c r="K145" s="856"/>
      <c r="L145" s="856"/>
      <c r="M145" s="856"/>
      <c r="N145" s="856"/>
      <c r="O145" s="856"/>
      <c r="P145" s="856"/>
      <c r="Q145" s="856"/>
      <c r="R145" s="856"/>
      <c r="S145" s="856"/>
      <c r="T145" s="856"/>
      <c r="U145" s="790"/>
      <c r="V145" s="790"/>
      <c r="W145" s="790"/>
    </row>
    <row r="146" spans="1:23">
      <c r="A146" s="856"/>
      <c r="B146" s="856"/>
      <c r="C146" s="856"/>
      <c r="D146" s="856"/>
      <c r="E146" s="856"/>
      <c r="F146" s="856"/>
      <c r="G146" s="856"/>
      <c r="H146" s="856"/>
      <c r="I146" s="856"/>
      <c r="J146" s="856"/>
      <c r="K146" s="856"/>
      <c r="L146" s="856"/>
      <c r="M146" s="856"/>
      <c r="N146" s="856"/>
      <c r="O146" s="856"/>
      <c r="P146" s="856"/>
      <c r="Q146" s="856"/>
      <c r="R146" s="856"/>
      <c r="S146" s="856"/>
      <c r="T146" s="856"/>
      <c r="U146" s="790"/>
      <c r="V146" s="790"/>
      <c r="W146" s="790"/>
    </row>
    <row r="147" spans="1:23">
      <c r="A147" s="856"/>
      <c r="B147" s="856"/>
      <c r="C147" s="856"/>
      <c r="D147" s="856"/>
      <c r="E147" s="856"/>
      <c r="F147" s="856"/>
      <c r="G147" s="856"/>
      <c r="H147" s="856"/>
      <c r="I147" s="856"/>
      <c r="J147" s="856"/>
      <c r="K147" s="856"/>
      <c r="L147" s="856"/>
      <c r="M147" s="856"/>
      <c r="N147" s="856"/>
      <c r="O147" s="856"/>
      <c r="P147" s="856"/>
      <c r="Q147" s="856"/>
      <c r="R147" s="856"/>
      <c r="S147" s="856"/>
      <c r="T147" s="856"/>
      <c r="U147" s="790"/>
      <c r="V147" s="790"/>
      <c r="W147" s="790"/>
    </row>
    <row r="148" spans="1:23">
      <c r="A148" s="856"/>
      <c r="B148" s="856"/>
      <c r="C148" s="856"/>
      <c r="D148" s="856"/>
      <c r="E148" s="856"/>
      <c r="F148" s="856"/>
      <c r="G148" s="856"/>
      <c r="H148" s="856"/>
      <c r="I148" s="856"/>
      <c r="J148" s="856"/>
      <c r="K148" s="856"/>
      <c r="L148" s="856"/>
      <c r="M148" s="856"/>
      <c r="N148" s="856"/>
      <c r="O148" s="856"/>
      <c r="P148" s="856"/>
      <c r="Q148" s="856"/>
      <c r="R148" s="856"/>
      <c r="S148" s="856"/>
      <c r="T148" s="856"/>
      <c r="U148" s="790"/>
      <c r="V148" s="790"/>
      <c r="W148" s="790"/>
    </row>
    <row r="149" spans="1:23">
      <c r="A149" s="856"/>
      <c r="B149" s="856"/>
      <c r="C149" s="856"/>
      <c r="D149" s="856"/>
      <c r="E149" s="856"/>
      <c r="F149" s="856"/>
      <c r="G149" s="856"/>
      <c r="H149" s="856"/>
      <c r="I149" s="856"/>
      <c r="J149" s="856"/>
      <c r="K149" s="856"/>
      <c r="L149" s="856"/>
      <c r="M149" s="856"/>
      <c r="N149" s="856"/>
      <c r="O149" s="856"/>
      <c r="P149" s="856"/>
      <c r="Q149" s="856"/>
      <c r="R149" s="856"/>
      <c r="S149" s="856"/>
      <c r="T149" s="856"/>
      <c r="U149" s="790"/>
      <c r="V149" s="790"/>
      <c r="W149" s="790"/>
    </row>
    <row r="150" spans="1:23">
      <c r="A150" s="856"/>
      <c r="B150" s="856"/>
      <c r="C150" s="856"/>
      <c r="D150" s="856"/>
      <c r="E150" s="856"/>
      <c r="F150" s="856"/>
      <c r="G150" s="856"/>
      <c r="H150" s="856"/>
      <c r="I150" s="856"/>
      <c r="J150" s="856"/>
      <c r="K150" s="856"/>
      <c r="L150" s="856"/>
      <c r="M150" s="856"/>
      <c r="N150" s="856"/>
      <c r="O150" s="856"/>
      <c r="P150" s="856"/>
      <c r="Q150" s="856"/>
      <c r="R150" s="856"/>
      <c r="S150" s="856"/>
      <c r="T150" s="856"/>
      <c r="U150" s="790"/>
      <c r="V150" s="790"/>
      <c r="W150" s="790"/>
    </row>
    <row r="151" spans="1:23">
      <c r="A151" s="856"/>
      <c r="B151" s="856"/>
      <c r="C151" s="856"/>
      <c r="D151" s="856"/>
      <c r="E151" s="856"/>
      <c r="F151" s="856"/>
      <c r="G151" s="856"/>
      <c r="H151" s="856"/>
      <c r="I151" s="856"/>
      <c r="J151" s="856"/>
      <c r="K151" s="856"/>
      <c r="L151" s="856"/>
      <c r="M151" s="856"/>
      <c r="N151" s="856"/>
      <c r="O151" s="856"/>
      <c r="P151" s="856"/>
      <c r="Q151" s="856"/>
      <c r="R151" s="856"/>
      <c r="S151" s="856"/>
      <c r="T151" s="856"/>
      <c r="U151" s="790"/>
      <c r="V151" s="790"/>
      <c r="W151" s="790"/>
    </row>
    <row r="152" spans="1:23">
      <c r="A152" s="856"/>
      <c r="B152" s="856"/>
      <c r="C152" s="856"/>
      <c r="D152" s="856"/>
      <c r="E152" s="856"/>
      <c r="F152" s="856"/>
      <c r="G152" s="856"/>
      <c r="H152" s="856"/>
      <c r="I152" s="856"/>
      <c r="J152" s="856"/>
      <c r="K152" s="856"/>
      <c r="L152" s="856"/>
      <c r="M152" s="856"/>
      <c r="N152" s="856"/>
      <c r="O152" s="856"/>
      <c r="P152" s="856"/>
      <c r="Q152" s="856"/>
      <c r="R152" s="856"/>
      <c r="S152" s="856"/>
      <c r="T152" s="856"/>
      <c r="U152" s="790"/>
      <c r="V152" s="790"/>
      <c r="W152" s="790"/>
    </row>
    <row r="153" spans="1:23">
      <c r="A153" s="856"/>
      <c r="B153" s="856"/>
      <c r="C153" s="856"/>
      <c r="D153" s="856"/>
      <c r="E153" s="856"/>
      <c r="F153" s="856"/>
      <c r="G153" s="856"/>
      <c r="H153" s="856"/>
      <c r="I153" s="856"/>
      <c r="J153" s="856"/>
      <c r="K153" s="856"/>
      <c r="L153" s="856"/>
      <c r="M153" s="856"/>
      <c r="N153" s="856"/>
      <c r="O153" s="856"/>
      <c r="P153" s="856"/>
      <c r="Q153" s="856"/>
      <c r="R153" s="856"/>
      <c r="S153" s="856"/>
      <c r="T153" s="856"/>
      <c r="U153" s="790"/>
      <c r="V153" s="790"/>
      <c r="W153" s="790"/>
    </row>
    <row r="154" spans="1:23">
      <c r="A154" s="856"/>
      <c r="B154" s="856"/>
      <c r="C154" s="856"/>
      <c r="D154" s="856"/>
      <c r="E154" s="856"/>
      <c r="F154" s="856"/>
      <c r="G154" s="856"/>
      <c r="H154" s="856"/>
      <c r="I154" s="856"/>
      <c r="J154" s="856"/>
      <c r="K154" s="856"/>
      <c r="L154" s="856"/>
      <c r="M154" s="856"/>
      <c r="N154" s="856"/>
      <c r="O154" s="856"/>
      <c r="P154" s="856"/>
      <c r="Q154" s="856"/>
      <c r="R154" s="856"/>
      <c r="S154" s="856"/>
      <c r="T154" s="856"/>
      <c r="U154" s="790"/>
      <c r="V154" s="790"/>
      <c r="W154" s="790"/>
    </row>
    <row r="155" spans="1:23">
      <c r="A155" s="856"/>
      <c r="B155" s="856"/>
      <c r="C155" s="856"/>
      <c r="D155" s="856"/>
      <c r="E155" s="856"/>
      <c r="F155" s="856"/>
      <c r="G155" s="856"/>
      <c r="H155" s="856"/>
      <c r="I155" s="856"/>
      <c r="J155" s="856"/>
      <c r="K155" s="856"/>
      <c r="L155" s="856"/>
      <c r="M155" s="856"/>
      <c r="N155" s="856"/>
      <c r="O155" s="856"/>
      <c r="P155" s="856"/>
      <c r="Q155" s="856"/>
      <c r="R155" s="856"/>
      <c r="S155" s="856"/>
      <c r="T155" s="856"/>
      <c r="U155" s="790"/>
      <c r="V155" s="790"/>
      <c r="W155" s="790"/>
    </row>
    <row r="156" spans="1:23">
      <c r="A156" s="856"/>
      <c r="B156" s="856"/>
      <c r="C156" s="856"/>
      <c r="D156" s="856"/>
      <c r="E156" s="856"/>
      <c r="F156" s="856"/>
      <c r="G156" s="856"/>
      <c r="H156" s="856"/>
      <c r="I156" s="856"/>
      <c r="J156" s="856"/>
      <c r="K156" s="856"/>
      <c r="L156" s="856"/>
      <c r="M156" s="856"/>
      <c r="N156" s="856"/>
      <c r="O156" s="856"/>
      <c r="P156" s="856"/>
      <c r="Q156" s="856"/>
      <c r="R156" s="856"/>
      <c r="S156" s="856"/>
      <c r="T156" s="856"/>
      <c r="U156" s="790"/>
      <c r="V156" s="790"/>
      <c r="W156" s="790"/>
    </row>
    <row r="157" spans="1:23">
      <c r="A157" s="856"/>
      <c r="B157" s="856"/>
      <c r="C157" s="856"/>
      <c r="D157" s="856"/>
      <c r="E157" s="856"/>
      <c r="F157" s="856"/>
      <c r="G157" s="856"/>
      <c r="H157" s="856"/>
      <c r="I157" s="856"/>
      <c r="J157" s="856"/>
      <c r="K157" s="856"/>
      <c r="L157" s="856"/>
      <c r="M157" s="856"/>
      <c r="N157" s="856"/>
      <c r="O157" s="856"/>
      <c r="P157" s="856"/>
      <c r="Q157" s="856"/>
      <c r="R157" s="856"/>
      <c r="S157" s="856"/>
      <c r="T157" s="856"/>
      <c r="U157" s="790"/>
      <c r="V157" s="790"/>
      <c r="W157" s="790"/>
    </row>
    <row r="158" spans="1:23">
      <c r="A158" s="856"/>
      <c r="B158" s="856"/>
      <c r="C158" s="856"/>
      <c r="D158" s="856"/>
      <c r="E158" s="856"/>
      <c r="F158" s="856"/>
      <c r="G158" s="856"/>
      <c r="H158" s="856"/>
      <c r="I158" s="856"/>
      <c r="J158" s="856"/>
      <c r="K158" s="856"/>
      <c r="L158" s="856"/>
      <c r="M158" s="856"/>
      <c r="N158" s="856"/>
      <c r="O158" s="856"/>
      <c r="P158" s="856"/>
      <c r="Q158" s="856"/>
      <c r="R158" s="856"/>
      <c r="S158" s="856"/>
      <c r="T158" s="856"/>
      <c r="U158" s="790"/>
      <c r="V158" s="790"/>
      <c r="W158" s="790"/>
    </row>
    <row r="159" spans="1:23">
      <c r="A159" s="856"/>
      <c r="B159" s="856"/>
      <c r="C159" s="856"/>
      <c r="D159" s="856"/>
      <c r="E159" s="856"/>
      <c r="F159" s="856"/>
      <c r="G159" s="856"/>
      <c r="H159" s="856"/>
      <c r="I159" s="856"/>
      <c r="J159" s="856"/>
      <c r="K159" s="856"/>
      <c r="L159" s="856"/>
      <c r="M159" s="856"/>
      <c r="N159" s="856"/>
      <c r="O159" s="856"/>
      <c r="P159" s="856"/>
      <c r="Q159" s="856"/>
      <c r="R159" s="856"/>
      <c r="S159" s="856"/>
      <c r="T159" s="856"/>
      <c r="U159" s="790"/>
      <c r="V159" s="790"/>
      <c r="W159" s="790"/>
    </row>
    <row r="160" spans="1:23">
      <c r="A160" s="856"/>
      <c r="B160" s="856"/>
      <c r="C160" s="856"/>
      <c r="D160" s="856"/>
      <c r="E160" s="856"/>
      <c r="F160" s="856"/>
      <c r="G160" s="856"/>
      <c r="H160" s="856"/>
      <c r="I160" s="856"/>
      <c r="J160" s="856"/>
      <c r="K160" s="856"/>
      <c r="L160" s="856"/>
      <c r="M160" s="856"/>
      <c r="N160" s="856"/>
      <c r="O160" s="856"/>
      <c r="P160" s="856"/>
      <c r="Q160" s="856"/>
      <c r="R160" s="856"/>
      <c r="S160" s="856"/>
      <c r="T160" s="856"/>
      <c r="U160" s="790"/>
      <c r="V160" s="790"/>
      <c r="W160" s="790"/>
    </row>
    <row r="161" spans="1:23">
      <c r="A161" s="856"/>
      <c r="B161" s="856"/>
      <c r="C161" s="856"/>
      <c r="D161" s="856"/>
      <c r="E161" s="856"/>
      <c r="F161" s="856"/>
      <c r="G161" s="856"/>
      <c r="H161" s="856"/>
      <c r="I161" s="856"/>
      <c r="J161" s="856"/>
      <c r="K161" s="856"/>
      <c r="L161" s="856"/>
      <c r="M161" s="856"/>
      <c r="N161" s="856"/>
      <c r="O161" s="856"/>
      <c r="P161" s="856"/>
      <c r="Q161" s="856"/>
      <c r="R161" s="856"/>
      <c r="S161" s="856"/>
      <c r="T161" s="856"/>
      <c r="U161" s="790"/>
      <c r="V161" s="790"/>
      <c r="W161" s="790"/>
    </row>
    <row r="162" spans="1:23">
      <c r="A162" s="856"/>
      <c r="B162" s="856"/>
      <c r="C162" s="856"/>
      <c r="D162" s="856"/>
      <c r="E162" s="856"/>
      <c r="F162" s="856"/>
      <c r="G162" s="856"/>
      <c r="H162" s="856"/>
      <c r="I162" s="856"/>
      <c r="J162" s="856"/>
      <c r="K162" s="856"/>
      <c r="L162" s="856"/>
      <c r="M162" s="856"/>
      <c r="N162" s="856"/>
      <c r="O162" s="856"/>
      <c r="P162" s="856"/>
      <c r="Q162" s="856"/>
      <c r="R162" s="856"/>
      <c r="S162" s="856"/>
      <c r="T162" s="856"/>
      <c r="U162" s="790"/>
      <c r="V162" s="790"/>
      <c r="W162" s="790"/>
    </row>
    <row r="163" spans="1:23">
      <c r="A163" s="856"/>
      <c r="B163" s="856"/>
      <c r="C163" s="856"/>
      <c r="D163" s="856"/>
      <c r="E163" s="856"/>
      <c r="F163" s="856"/>
      <c r="G163" s="856"/>
      <c r="H163" s="856"/>
      <c r="I163" s="856"/>
      <c r="J163" s="856"/>
      <c r="K163" s="856"/>
      <c r="L163" s="856"/>
      <c r="M163" s="856"/>
      <c r="N163" s="856"/>
      <c r="O163" s="856"/>
      <c r="P163" s="856"/>
      <c r="Q163" s="856"/>
      <c r="R163" s="856"/>
      <c r="S163" s="856"/>
      <c r="T163" s="856"/>
      <c r="U163" s="790"/>
      <c r="V163" s="790"/>
      <c r="W163" s="790"/>
    </row>
    <row r="164" spans="1:23">
      <c r="A164" s="856"/>
      <c r="B164" s="856"/>
      <c r="C164" s="856"/>
      <c r="D164" s="856"/>
      <c r="E164" s="856"/>
      <c r="F164" s="856"/>
      <c r="G164" s="856"/>
      <c r="H164" s="856"/>
      <c r="I164" s="856"/>
      <c r="J164" s="856"/>
      <c r="K164" s="856"/>
      <c r="L164" s="856"/>
      <c r="M164" s="856"/>
      <c r="N164" s="856"/>
      <c r="O164" s="856"/>
      <c r="P164" s="856"/>
      <c r="Q164" s="856"/>
      <c r="R164" s="856"/>
      <c r="S164" s="856"/>
      <c r="T164" s="856"/>
      <c r="U164" s="790"/>
      <c r="V164" s="790"/>
      <c r="W164" s="790"/>
    </row>
    <row r="165" spans="1:23">
      <c r="A165" s="856"/>
      <c r="B165" s="856"/>
      <c r="C165" s="856"/>
      <c r="D165" s="856"/>
      <c r="E165" s="856"/>
      <c r="F165" s="856"/>
      <c r="G165" s="856"/>
      <c r="H165" s="856"/>
      <c r="I165" s="856"/>
      <c r="J165" s="856"/>
      <c r="K165" s="856"/>
      <c r="L165" s="856"/>
      <c r="M165" s="856"/>
      <c r="N165" s="856"/>
      <c r="O165" s="856"/>
      <c r="P165" s="856"/>
      <c r="Q165" s="856"/>
      <c r="R165" s="856"/>
      <c r="S165" s="856"/>
      <c r="T165" s="856"/>
      <c r="U165" s="790"/>
      <c r="V165" s="790"/>
      <c r="W165" s="790"/>
    </row>
    <row r="166" spans="1:23">
      <c r="A166" s="790"/>
      <c r="B166" s="790"/>
      <c r="C166" s="790"/>
      <c r="D166" s="790"/>
      <c r="E166" s="790"/>
      <c r="F166" s="790"/>
      <c r="G166" s="790"/>
      <c r="H166" s="790"/>
      <c r="I166" s="790"/>
      <c r="J166" s="790"/>
      <c r="K166" s="790"/>
      <c r="L166" s="790"/>
      <c r="M166" s="790"/>
      <c r="N166" s="790"/>
      <c r="O166" s="790"/>
      <c r="P166" s="790"/>
      <c r="Q166" s="790"/>
      <c r="R166" s="790"/>
      <c r="S166" s="790"/>
      <c r="T166" s="790"/>
      <c r="U166" s="790"/>
      <c r="V166" s="790"/>
      <c r="W166" s="790"/>
    </row>
    <row r="167" spans="1:23">
      <c r="A167" s="790"/>
      <c r="B167" s="790"/>
      <c r="C167" s="790"/>
      <c r="D167" s="790"/>
      <c r="E167" s="790"/>
      <c r="F167" s="790"/>
      <c r="G167" s="790"/>
      <c r="H167" s="790"/>
      <c r="I167" s="790"/>
      <c r="J167" s="790"/>
      <c r="K167" s="790"/>
      <c r="L167" s="790"/>
      <c r="M167" s="790"/>
      <c r="N167" s="790"/>
      <c r="O167" s="790"/>
      <c r="P167" s="790"/>
      <c r="Q167" s="790"/>
      <c r="R167" s="790"/>
      <c r="S167" s="790"/>
      <c r="T167" s="790"/>
      <c r="U167" s="790"/>
      <c r="V167" s="790"/>
      <c r="W167" s="790"/>
    </row>
    <row r="168" spans="1:23">
      <c r="A168" s="790"/>
      <c r="B168" s="790"/>
      <c r="C168" s="790"/>
      <c r="D168" s="790"/>
      <c r="E168" s="790"/>
      <c r="F168" s="790"/>
      <c r="G168" s="790"/>
      <c r="H168" s="790"/>
      <c r="I168" s="790"/>
      <c r="J168" s="790"/>
      <c r="K168" s="790"/>
      <c r="L168" s="790"/>
      <c r="M168" s="790"/>
      <c r="N168" s="790"/>
      <c r="O168" s="790"/>
      <c r="P168" s="790"/>
      <c r="Q168" s="790"/>
      <c r="R168" s="790"/>
      <c r="S168" s="790"/>
      <c r="T168" s="790"/>
      <c r="U168" s="790"/>
      <c r="V168" s="790"/>
      <c r="W168" s="790"/>
    </row>
    <row r="169" spans="1:23">
      <c r="A169" s="790"/>
      <c r="B169" s="790"/>
      <c r="C169" s="790"/>
      <c r="D169" s="790"/>
      <c r="E169" s="790"/>
      <c r="F169" s="790"/>
      <c r="G169" s="790"/>
      <c r="H169" s="790"/>
      <c r="I169" s="790"/>
      <c r="J169" s="790"/>
      <c r="K169" s="790"/>
      <c r="L169" s="790"/>
      <c r="M169" s="790"/>
      <c r="N169" s="790"/>
      <c r="O169" s="790"/>
      <c r="P169" s="790"/>
      <c r="Q169" s="790"/>
      <c r="R169" s="790"/>
      <c r="S169" s="790"/>
      <c r="T169" s="790"/>
      <c r="U169" s="790"/>
      <c r="V169" s="790"/>
      <c r="W169" s="790"/>
    </row>
    <row r="170" spans="1:23">
      <c r="A170" s="790"/>
      <c r="B170" s="790"/>
      <c r="C170" s="790"/>
      <c r="D170" s="790"/>
      <c r="E170" s="790"/>
      <c r="F170" s="790"/>
      <c r="G170" s="790"/>
      <c r="H170" s="790"/>
      <c r="I170" s="790"/>
      <c r="J170" s="790"/>
      <c r="K170" s="790"/>
      <c r="L170" s="790"/>
      <c r="M170" s="790"/>
      <c r="N170" s="790"/>
      <c r="O170" s="790"/>
      <c r="P170" s="790"/>
      <c r="Q170" s="790"/>
      <c r="R170" s="790"/>
      <c r="S170" s="790"/>
      <c r="T170" s="790"/>
      <c r="U170" s="790"/>
      <c r="V170" s="790"/>
      <c r="W170" s="790"/>
    </row>
    <row r="171" spans="1:23">
      <c r="A171" s="790"/>
      <c r="B171" s="790"/>
      <c r="C171" s="790"/>
      <c r="D171" s="790"/>
      <c r="E171" s="790"/>
      <c r="F171" s="790"/>
      <c r="G171" s="790"/>
      <c r="H171" s="790"/>
      <c r="I171" s="790"/>
      <c r="J171" s="790"/>
      <c r="K171" s="790"/>
      <c r="L171" s="790"/>
      <c r="M171" s="790"/>
      <c r="N171" s="790"/>
      <c r="O171" s="790"/>
      <c r="P171" s="790"/>
      <c r="Q171" s="790"/>
      <c r="R171" s="790"/>
      <c r="S171" s="790"/>
      <c r="T171" s="790"/>
      <c r="U171" s="790"/>
      <c r="V171" s="790"/>
      <c r="W171" s="790"/>
    </row>
    <row r="172" spans="1:23">
      <c r="A172" s="790"/>
      <c r="B172" s="790"/>
      <c r="C172" s="790"/>
      <c r="D172" s="790"/>
      <c r="E172" s="790"/>
      <c r="F172" s="790"/>
      <c r="G172" s="790"/>
      <c r="H172" s="790"/>
      <c r="I172" s="790"/>
      <c r="J172" s="790"/>
      <c r="K172" s="790"/>
      <c r="L172" s="790"/>
      <c r="M172" s="790"/>
      <c r="N172" s="790"/>
      <c r="O172" s="790"/>
      <c r="P172" s="790"/>
      <c r="Q172" s="790"/>
      <c r="R172" s="790"/>
      <c r="S172" s="790"/>
      <c r="T172" s="790"/>
      <c r="U172" s="790"/>
      <c r="V172" s="790"/>
      <c r="W172" s="790"/>
    </row>
    <row r="173" spans="1:23">
      <c r="A173" s="790"/>
      <c r="B173" s="790"/>
      <c r="C173" s="790"/>
      <c r="D173" s="790"/>
      <c r="E173" s="790"/>
      <c r="F173" s="790"/>
      <c r="G173" s="790"/>
      <c r="H173" s="790"/>
      <c r="I173" s="790"/>
      <c r="J173" s="790"/>
      <c r="K173" s="790"/>
      <c r="L173" s="790"/>
      <c r="M173" s="790"/>
      <c r="N173" s="790"/>
      <c r="O173" s="790"/>
      <c r="P173" s="790"/>
      <c r="Q173" s="790"/>
      <c r="R173" s="790"/>
      <c r="S173" s="790"/>
      <c r="T173" s="790"/>
      <c r="U173" s="790"/>
      <c r="V173" s="790"/>
      <c r="W173" s="790"/>
    </row>
    <row r="174" spans="1:23">
      <c r="A174" s="790"/>
      <c r="B174" s="790"/>
      <c r="C174" s="790"/>
      <c r="D174" s="790"/>
      <c r="E174" s="790"/>
      <c r="F174" s="790"/>
      <c r="G174" s="790"/>
      <c r="H174" s="790"/>
      <c r="I174" s="790"/>
      <c r="J174" s="790"/>
      <c r="K174" s="790"/>
      <c r="L174" s="790"/>
      <c r="M174" s="790"/>
      <c r="N174" s="790"/>
      <c r="O174" s="790"/>
      <c r="P174" s="790"/>
      <c r="Q174" s="790"/>
      <c r="R174" s="790"/>
      <c r="S174" s="790"/>
      <c r="T174" s="790"/>
      <c r="U174" s="790"/>
      <c r="V174" s="790"/>
      <c r="W174" s="790"/>
    </row>
    <row r="175" spans="1:23">
      <c r="A175" s="790"/>
      <c r="B175" s="790"/>
      <c r="C175" s="790"/>
      <c r="D175" s="790"/>
      <c r="E175" s="790"/>
      <c r="F175" s="790"/>
      <c r="G175" s="790"/>
      <c r="H175" s="790"/>
      <c r="I175" s="790"/>
      <c r="J175" s="790"/>
      <c r="K175" s="790"/>
      <c r="L175" s="790"/>
      <c r="M175" s="790"/>
      <c r="N175" s="790"/>
      <c r="O175" s="790"/>
      <c r="P175" s="790"/>
      <c r="Q175" s="790"/>
      <c r="R175" s="790"/>
      <c r="S175" s="790"/>
      <c r="T175" s="790"/>
      <c r="U175" s="790"/>
      <c r="V175" s="790"/>
      <c r="W175" s="790"/>
    </row>
    <row r="176" spans="1:23">
      <c r="A176" s="790"/>
      <c r="B176" s="790"/>
      <c r="C176" s="790"/>
      <c r="D176" s="790"/>
      <c r="E176" s="790"/>
      <c r="F176" s="790"/>
      <c r="G176" s="790"/>
      <c r="H176" s="790"/>
      <c r="I176" s="790"/>
      <c r="J176" s="790"/>
      <c r="K176" s="790"/>
      <c r="L176" s="790"/>
      <c r="M176" s="790"/>
      <c r="N176" s="790"/>
      <c r="O176" s="790"/>
      <c r="P176" s="790"/>
      <c r="Q176" s="790"/>
      <c r="R176" s="790"/>
      <c r="S176" s="790"/>
      <c r="T176" s="790"/>
      <c r="U176" s="790"/>
      <c r="V176" s="790"/>
      <c r="W176" s="790"/>
    </row>
    <row r="177" spans="1:23">
      <c r="A177" s="790"/>
      <c r="B177" s="790"/>
      <c r="C177" s="790"/>
      <c r="D177" s="790"/>
      <c r="E177" s="790"/>
      <c r="F177" s="790"/>
      <c r="G177" s="790"/>
      <c r="H177" s="790"/>
      <c r="I177" s="790"/>
      <c r="J177" s="790"/>
      <c r="K177" s="790"/>
      <c r="L177" s="790"/>
      <c r="M177" s="790"/>
      <c r="N177" s="790"/>
      <c r="O177" s="790"/>
      <c r="P177" s="790"/>
      <c r="Q177" s="790"/>
      <c r="R177" s="790"/>
      <c r="S177" s="790"/>
      <c r="T177" s="790"/>
      <c r="U177" s="790"/>
      <c r="V177" s="790"/>
      <c r="W177" s="790"/>
    </row>
    <row r="178" spans="1:23">
      <c r="A178" s="790"/>
      <c r="B178" s="790"/>
      <c r="C178" s="790"/>
      <c r="D178" s="790"/>
      <c r="E178" s="790"/>
      <c r="F178" s="790"/>
      <c r="G178" s="790"/>
      <c r="H178" s="790"/>
      <c r="I178" s="790"/>
      <c r="J178" s="790"/>
      <c r="K178" s="790"/>
      <c r="L178" s="790"/>
      <c r="M178" s="790"/>
      <c r="N178" s="790"/>
      <c r="O178" s="790"/>
      <c r="P178" s="790"/>
      <c r="Q178" s="790"/>
      <c r="R178" s="790"/>
      <c r="S178" s="790"/>
      <c r="T178" s="790"/>
      <c r="U178" s="790"/>
      <c r="V178" s="790"/>
      <c r="W178" s="790"/>
    </row>
    <row r="179" spans="1:23">
      <c r="A179" s="790"/>
      <c r="B179" s="790"/>
      <c r="C179" s="790"/>
      <c r="D179" s="790"/>
      <c r="E179" s="790"/>
      <c r="F179" s="790"/>
      <c r="G179" s="790"/>
      <c r="H179" s="790"/>
      <c r="I179" s="790"/>
      <c r="J179" s="790"/>
      <c r="K179" s="790"/>
      <c r="L179" s="790"/>
      <c r="M179" s="790"/>
      <c r="N179" s="790"/>
      <c r="O179" s="790"/>
      <c r="P179" s="790"/>
      <c r="Q179" s="790"/>
      <c r="R179" s="790"/>
      <c r="S179" s="790"/>
      <c r="T179" s="790"/>
      <c r="U179" s="790"/>
      <c r="V179" s="790"/>
      <c r="W179" s="790"/>
    </row>
    <row r="180" spans="1:23">
      <c r="A180" s="790"/>
      <c r="B180" s="790"/>
      <c r="C180" s="790"/>
      <c r="D180" s="790"/>
      <c r="E180" s="790"/>
      <c r="F180" s="790"/>
      <c r="G180" s="790"/>
      <c r="H180" s="790"/>
      <c r="I180" s="790"/>
      <c r="J180" s="790"/>
      <c r="K180" s="790"/>
      <c r="L180" s="790"/>
      <c r="M180" s="790"/>
      <c r="N180" s="790"/>
      <c r="O180" s="790"/>
      <c r="P180" s="790"/>
      <c r="Q180" s="790"/>
      <c r="R180" s="790"/>
      <c r="S180" s="790"/>
      <c r="T180" s="790"/>
      <c r="U180" s="790"/>
      <c r="V180" s="790"/>
      <c r="W180" s="790"/>
    </row>
    <row r="181" spans="1:23">
      <c r="A181" s="790"/>
      <c r="B181" s="790"/>
      <c r="C181" s="790"/>
      <c r="D181" s="790"/>
      <c r="E181" s="790"/>
      <c r="F181" s="790"/>
      <c r="G181" s="790"/>
      <c r="H181" s="790"/>
      <c r="I181" s="790"/>
      <c r="J181" s="790"/>
      <c r="K181" s="790"/>
      <c r="L181" s="790"/>
      <c r="M181" s="790"/>
      <c r="N181" s="790"/>
      <c r="O181" s="790"/>
      <c r="P181" s="790"/>
      <c r="Q181" s="790"/>
      <c r="R181" s="790"/>
      <c r="S181" s="790"/>
      <c r="T181" s="790"/>
      <c r="U181" s="790"/>
      <c r="V181" s="790"/>
      <c r="W181" s="790"/>
    </row>
    <row r="182" spans="1:23">
      <c r="A182" s="790"/>
      <c r="B182" s="790"/>
      <c r="C182" s="790"/>
      <c r="D182" s="790"/>
      <c r="E182" s="790"/>
      <c r="F182" s="790"/>
      <c r="G182" s="790"/>
      <c r="H182" s="790"/>
      <c r="I182" s="790"/>
      <c r="J182" s="790"/>
      <c r="K182" s="790"/>
      <c r="L182" s="790"/>
      <c r="M182" s="790"/>
      <c r="N182" s="790"/>
      <c r="O182" s="790"/>
      <c r="P182" s="790"/>
      <c r="Q182" s="790"/>
      <c r="R182" s="790"/>
      <c r="S182" s="790"/>
      <c r="T182" s="790"/>
      <c r="U182" s="790"/>
      <c r="V182" s="790"/>
      <c r="W182" s="790"/>
    </row>
    <row r="183" spans="1:23">
      <c r="A183" s="790"/>
      <c r="B183" s="790"/>
      <c r="C183" s="790"/>
      <c r="D183" s="790"/>
      <c r="E183" s="790"/>
      <c r="F183" s="790"/>
      <c r="G183" s="790"/>
      <c r="H183" s="790"/>
      <c r="I183" s="790"/>
      <c r="J183" s="790"/>
      <c r="K183" s="790"/>
      <c r="L183" s="790"/>
      <c r="M183" s="790"/>
      <c r="N183" s="790"/>
      <c r="O183" s="790"/>
      <c r="P183" s="790"/>
      <c r="Q183" s="790"/>
      <c r="R183" s="790"/>
      <c r="S183" s="790"/>
      <c r="T183" s="790"/>
      <c r="U183" s="790"/>
      <c r="V183" s="790"/>
      <c r="W183" s="790"/>
    </row>
    <row r="184" spans="1:23">
      <c r="A184" s="790"/>
      <c r="B184" s="790"/>
      <c r="C184" s="790"/>
      <c r="D184" s="790"/>
      <c r="E184" s="790"/>
      <c r="F184" s="790"/>
      <c r="G184" s="790"/>
      <c r="H184" s="790"/>
      <c r="I184" s="790"/>
      <c r="J184" s="790"/>
      <c r="K184" s="790"/>
      <c r="L184" s="790"/>
      <c r="M184" s="790"/>
      <c r="N184" s="790"/>
      <c r="O184" s="790"/>
      <c r="P184" s="790"/>
      <c r="Q184" s="790"/>
      <c r="R184" s="790"/>
      <c r="S184" s="790"/>
      <c r="T184" s="790"/>
      <c r="U184" s="790"/>
      <c r="V184" s="790"/>
      <c r="W184" s="790"/>
    </row>
    <row r="185" spans="1:23">
      <c r="A185" s="790"/>
      <c r="B185" s="790"/>
      <c r="C185" s="790"/>
      <c r="D185" s="790"/>
      <c r="E185" s="790"/>
      <c r="F185" s="790"/>
      <c r="G185" s="790"/>
      <c r="H185" s="790"/>
      <c r="I185" s="790"/>
      <c r="J185" s="790"/>
      <c r="K185" s="790"/>
      <c r="L185" s="790"/>
      <c r="M185" s="790"/>
      <c r="N185" s="790"/>
      <c r="O185" s="790"/>
      <c r="P185" s="790"/>
      <c r="Q185" s="790"/>
      <c r="R185" s="790"/>
      <c r="S185" s="790"/>
      <c r="T185" s="790"/>
      <c r="U185" s="790"/>
      <c r="V185" s="790"/>
      <c r="W185" s="790"/>
    </row>
    <row r="186" spans="1:23">
      <c r="A186" s="790"/>
      <c r="B186" s="790"/>
      <c r="C186" s="790"/>
      <c r="D186" s="790"/>
      <c r="E186" s="790"/>
      <c r="F186" s="790"/>
      <c r="G186" s="790"/>
      <c r="H186" s="790"/>
      <c r="I186" s="790"/>
      <c r="J186" s="790"/>
      <c r="K186" s="790"/>
      <c r="L186" s="790"/>
      <c r="M186" s="790"/>
      <c r="N186" s="790"/>
      <c r="O186" s="790"/>
      <c r="P186" s="790"/>
      <c r="Q186" s="790"/>
      <c r="R186" s="790"/>
      <c r="S186" s="790"/>
      <c r="T186" s="790"/>
      <c r="U186" s="790"/>
      <c r="V186" s="790"/>
      <c r="W186" s="790"/>
    </row>
    <row r="187" spans="1:23">
      <c r="A187" s="790"/>
      <c r="B187" s="790"/>
      <c r="C187" s="790"/>
      <c r="D187" s="790"/>
      <c r="E187" s="790"/>
      <c r="F187" s="790"/>
      <c r="G187" s="790"/>
      <c r="H187" s="790"/>
      <c r="I187" s="790"/>
      <c r="J187" s="790"/>
      <c r="K187" s="790"/>
      <c r="L187" s="790"/>
      <c r="M187" s="790"/>
      <c r="N187" s="790"/>
      <c r="O187" s="790"/>
      <c r="P187" s="790"/>
      <c r="Q187" s="790"/>
      <c r="R187" s="790"/>
      <c r="S187" s="790"/>
      <c r="T187" s="790"/>
      <c r="U187" s="790"/>
      <c r="V187" s="790"/>
      <c r="W187" s="790"/>
    </row>
    <row r="188" spans="1:23">
      <c r="A188" s="790"/>
      <c r="B188" s="790"/>
      <c r="C188" s="790"/>
      <c r="D188" s="790"/>
      <c r="E188" s="790"/>
      <c r="F188" s="790"/>
      <c r="G188" s="790"/>
      <c r="H188" s="790"/>
      <c r="I188" s="790"/>
      <c r="J188" s="790"/>
      <c r="K188" s="790"/>
      <c r="L188" s="790"/>
      <c r="M188" s="790"/>
      <c r="N188" s="790"/>
      <c r="O188" s="790"/>
      <c r="P188" s="790"/>
      <c r="Q188" s="790"/>
      <c r="R188" s="790"/>
      <c r="S188" s="790"/>
      <c r="T188" s="790"/>
      <c r="U188" s="790"/>
      <c r="V188" s="790"/>
      <c r="W188" s="790"/>
    </row>
    <row r="189" spans="1:23">
      <c r="A189" s="790"/>
      <c r="B189" s="790"/>
      <c r="C189" s="790"/>
      <c r="D189" s="790"/>
      <c r="E189" s="790"/>
      <c r="F189" s="790"/>
      <c r="G189" s="790"/>
      <c r="H189" s="790"/>
      <c r="I189" s="790"/>
      <c r="J189" s="790"/>
      <c r="K189" s="790"/>
      <c r="L189" s="790"/>
      <c r="M189" s="790"/>
      <c r="N189" s="790"/>
      <c r="O189" s="790"/>
      <c r="P189" s="790"/>
      <c r="Q189" s="790"/>
      <c r="R189" s="790"/>
      <c r="S189" s="790"/>
      <c r="T189" s="790"/>
      <c r="U189" s="790"/>
      <c r="V189" s="790"/>
      <c r="W189" s="790"/>
    </row>
    <row r="190" spans="1:23">
      <c r="A190" s="790"/>
      <c r="B190" s="790"/>
      <c r="C190" s="790"/>
      <c r="D190" s="790"/>
      <c r="E190" s="790"/>
      <c r="F190" s="790"/>
      <c r="G190" s="790"/>
      <c r="H190" s="790"/>
      <c r="I190" s="790"/>
      <c r="J190" s="790"/>
      <c r="K190" s="790"/>
      <c r="L190" s="790"/>
      <c r="M190" s="790"/>
      <c r="N190" s="790"/>
      <c r="O190" s="790"/>
      <c r="P190" s="790"/>
      <c r="Q190" s="790"/>
      <c r="R190" s="790"/>
      <c r="S190" s="790"/>
      <c r="T190" s="790"/>
      <c r="U190" s="790"/>
      <c r="V190" s="790"/>
      <c r="W190" s="790"/>
    </row>
    <row r="191" spans="1:23">
      <c r="A191" s="790"/>
      <c r="B191" s="790"/>
      <c r="C191" s="790"/>
      <c r="D191" s="790"/>
      <c r="E191" s="790"/>
      <c r="F191" s="790"/>
      <c r="G191" s="790"/>
      <c r="H191" s="790"/>
      <c r="I191" s="790"/>
      <c r="J191" s="790"/>
      <c r="K191" s="790"/>
      <c r="L191" s="790"/>
      <c r="M191" s="790"/>
      <c r="N191" s="790"/>
      <c r="O191" s="790"/>
      <c r="P191" s="790"/>
      <c r="Q191" s="790"/>
      <c r="R191" s="790"/>
      <c r="S191" s="790"/>
      <c r="T191" s="790"/>
      <c r="U191" s="790"/>
      <c r="V191" s="790"/>
      <c r="W191" s="790"/>
    </row>
    <row r="192" spans="1:23">
      <c r="A192" s="790"/>
      <c r="B192" s="790"/>
      <c r="C192" s="790"/>
      <c r="D192" s="790"/>
      <c r="E192" s="790"/>
      <c r="F192" s="790"/>
      <c r="G192" s="790"/>
      <c r="H192" s="790"/>
      <c r="I192" s="790"/>
      <c r="J192" s="790"/>
      <c r="K192" s="790"/>
      <c r="L192" s="790"/>
      <c r="M192" s="790"/>
      <c r="N192" s="790"/>
      <c r="O192" s="790"/>
      <c r="P192" s="790"/>
      <c r="Q192" s="790"/>
      <c r="R192" s="790"/>
      <c r="S192" s="790"/>
      <c r="T192" s="790"/>
      <c r="U192" s="790"/>
      <c r="V192" s="790"/>
      <c r="W192" s="790"/>
    </row>
    <row r="193" spans="1:23">
      <c r="A193" s="790"/>
      <c r="B193" s="790"/>
      <c r="C193" s="790"/>
      <c r="D193" s="790"/>
      <c r="E193" s="790"/>
      <c r="F193" s="790"/>
      <c r="G193" s="790"/>
      <c r="H193" s="790"/>
      <c r="I193" s="790"/>
      <c r="J193" s="790"/>
      <c r="K193" s="790"/>
      <c r="L193" s="790"/>
      <c r="M193" s="790"/>
      <c r="N193" s="790"/>
      <c r="O193" s="790"/>
      <c r="P193" s="790"/>
      <c r="Q193" s="790"/>
      <c r="R193" s="790"/>
      <c r="S193" s="790"/>
      <c r="T193" s="790"/>
      <c r="U193" s="790"/>
      <c r="V193" s="790"/>
      <c r="W193" s="790"/>
    </row>
    <row r="194" spans="1:23">
      <c r="A194" s="790"/>
      <c r="B194" s="790"/>
      <c r="C194" s="790"/>
      <c r="D194" s="790"/>
      <c r="E194" s="790"/>
      <c r="F194" s="790"/>
      <c r="G194" s="790"/>
      <c r="H194" s="790"/>
      <c r="I194" s="790"/>
      <c r="J194" s="790"/>
      <c r="K194" s="790"/>
      <c r="L194" s="790"/>
      <c r="M194" s="790"/>
      <c r="N194" s="790"/>
      <c r="O194" s="790"/>
      <c r="P194" s="790"/>
      <c r="Q194" s="790"/>
      <c r="R194" s="790"/>
      <c r="S194" s="790"/>
      <c r="T194" s="790"/>
      <c r="U194" s="790"/>
      <c r="V194" s="790"/>
      <c r="W194" s="790"/>
    </row>
    <row r="195" spans="1:23">
      <c r="A195" s="790"/>
      <c r="B195" s="790"/>
      <c r="C195" s="790"/>
      <c r="D195" s="790"/>
      <c r="E195" s="790"/>
      <c r="F195" s="790"/>
      <c r="G195" s="790"/>
      <c r="H195" s="790"/>
      <c r="I195" s="790"/>
      <c r="J195" s="790"/>
      <c r="K195" s="790"/>
      <c r="L195" s="790"/>
      <c r="M195" s="790"/>
      <c r="N195" s="790"/>
      <c r="O195" s="790"/>
      <c r="P195" s="790"/>
      <c r="Q195" s="790"/>
      <c r="R195" s="790"/>
      <c r="S195" s="790"/>
      <c r="T195" s="790"/>
      <c r="U195" s="790"/>
      <c r="V195" s="790"/>
      <c r="W195" s="790"/>
    </row>
    <row r="196" spans="1:23">
      <c r="A196" s="790"/>
      <c r="B196" s="790"/>
      <c r="C196" s="790"/>
      <c r="D196" s="790"/>
      <c r="E196" s="790"/>
      <c r="F196" s="790"/>
      <c r="G196" s="790"/>
      <c r="H196" s="790"/>
      <c r="I196" s="790"/>
      <c r="J196" s="790"/>
      <c r="K196" s="790"/>
      <c r="L196" s="790"/>
      <c r="M196" s="790"/>
      <c r="N196" s="790"/>
      <c r="O196" s="790"/>
      <c r="P196" s="790"/>
      <c r="Q196" s="790"/>
      <c r="R196" s="790"/>
      <c r="S196" s="790"/>
      <c r="T196" s="790"/>
      <c r="U196" s="790"/>
      <c r="V196" s="790"/>
      <c r="W196" s="790"/>
    </row>
    <row r="197" spans="1:23">
      <c r="A197" s="790"/>
      <c r="B197" s="790"/>
      <c r="C197" s="790"/>
      <c r="D197" s="790"/>
      <c r="E197" s="790"/>
      <c r="F197" s="790"/>
      <c r="G197" s="790"/>
      <c r="H197" s="790"/>
      <c r="I197" s="790"/>
      <c r="J197" s="790"/>
      <c r="K197" s="790"/>
      <c r="L197" s="790"/>
      <c r="M197" s="790"/>
      <c r="N197" s="790"/>
      <c r="O197" s="790"/>
      <c r="P197" s="790"/>
      <c r="Q197" s="790"/>
      <c r="R197" s="790"/>
      <c r="S197" s="790"/>
      <c r="T197" s="790"/>
      <c r="U197" s="790"/>
      <c r="V197" s="790"/>
      <c r="W197" s="790"/>
    </row>
    <row r="198" spans="1:23">
      <c r="A198" s="790"/>
      <c r="B198" s="790"/>
      <c r="C198" s="790"/>
      <c r="D198" s="790"/>
      <c r="E198" s="790"/>
      <c r="F198" s="790"/>
      <c r="G198" s="790"/>
      <c r="H198" s="790"/>
      <c r="I198" s="790"/>
      <c r="J198" s="790"/>
      <c r="K198" s="790"/>
      <c r="L198" s="790"/>
      <c r="M198" s="790"/>
      <c r="N198" s="790"/>
      <c r="O198" s="790"/>
      <c r="P198" s="790"/>
      <c r="Q198" s="790"/>
      <c r="R198" s="790"/>
      <c r="S198" s="790"/>
      <c r="T198" s="790"/>
      <c r="U198" s="790"/>
      <c r="V198" s="790"/>
      <c r="W198" s="790"/>
    </row>
    <row r="199" spans="1:23">
      <c r="A199" s="790"/>
      <c r="B199" s="790"/>
      <c r="C199" s="790"/>
      <c r="D199" s="790"/>
      <c r="E199" s="790"/>
      <c r="F199" s="790"/>
      <c r="G199" s="790"/>
      <c r="H199" s="790"/>
      <c r="I199" s="790"/>
      <c r="J199" s="790"/>
      <c r="K199" s="790"/>
      <c r="L199" s="790"/>
      <c r="M199" s="790"/>
      <c r="N199" s="790"/>
      <c r="O199" s="790"/>
      <c r="P199" s="790"/>
      <c r="Q199" s="790"/>
      <c r="R199" s="790"/>
      <c r="S199" s="790"/>
      <c r="T199" s="790"/>
      <c r="U199" s="790"/>
      <c r="V199" s="790"/>
      <c r="W199" s="790"/>
    </row>
    <row r="200" spans="1:23">
      <c r="A200" s="790"/>
      <c r="B200" s="790"/>
      <c r="C200" s="790"/>
      <c r="D200" s="790"/>
      <c r="E200" s="790"/>
      <c r="F200" s="790"/>
      <c r="G200" s="790"/>
      <c r="H200" s="790"/>
      <c r="I200" s="790"/>
      <c r="J200" s="790"/>
      <c r="K200" s="790"/>
      <c r="L200" s="790"/>
      <c r="M200" s="790"/>
      <c r="N200" s="790"/>
      <c r="O200" s="790"/>
      <c r="P200" s="790"/>
      <c r="Q200" s="790"/>
      <c r="R200" s="790"/>
      <c r="S200" s="790"/>
      <c r="T200" s="790"/>
      <c r="U200" s="790"/>
      <c r="V200" s="790"/>
      <c r="W200" s="790"/>
    </row>
    <row r="201" spans="1:23">
      <c r="A201" s="790"/>
      <c r="B201" s="790"/>
      <c r="C201" s="790"/>
      <c r="D201" s="790"/>
      <c r="E201" s="790"/>
      <c r="F201" s="790"/>
      <c r="G201" s="790"/>
      <c r="H201" s="790"/>
      <c r="I201" s="790"/>
      <c r="J201" s="790"/>
      <c r="K201" s="790"/>
      <c r="L201" s="790"/>
      <c r="M201" s="790"/>
      <c r="N201" s="790"/>
      <c r="O201" s="790"/>
      <c r="P201" s="790"/>
      <c r="Q201" s="790"/>
      <c r="R201" s="790"/>
      <c r="S201" s="790"/>
      <c r="T201" s="790"/>
      <c r="U201" s="790"/>
      <c r="V201" s="790"/>
      <c r="W201" s="790"/>
    </row>
    <row r="202" spans="1:23">
      <c r="A202" s="790"/>
      <c r="B202" s="790"/>
      <c r="C202" s="790"/>
      <c r="D202" s="790"/>
      <c r="E202" s="790"/>
      <c r="F202" s="790"/>
      <c r="G202" s="790"/>
      <c r="H202" s="790"/>
      <c r="I202" s="790"/>
      <c r="J202" s="790"/>
      <c r="K202" s="790"/>
      <c r="L202" s="790"/>
      <c r="M202" s="790"/>
      <c r="N202" s="790"/>
      <c r="O202" s="790"/>
      <c r="P202" s="790"/>
      <c r="Q202" s="790"/>
      <c r="R202" s="790"/>
      <c r="S202" s="790"/>
      <c r="T202" s="790"/>
      <c r="U202" s="790"/>
      <c r="V202" s="790"/>
      <c r="W202" s="790"/>
    </row>
    <row r="203" spans="1:23">
      <c r="A203" s="790"/>
      <c r="B203" s="790"/>
      <c r="C203" s="790"/>
      <c r="D203" s="790"/>
      <c r="E203" s="790"/>
      <c r="F203" s="790"/>
      <c r="G203" s="790"/>
      <c r="H203" s="790"/>
      <c r="I203" s="790"/>
      <c r="J203" s="790"/>
      <c r="K203" s="790"/>
      <c r="L203" s="790"/>
      <c r="M203" s="790"/>
      <c r="N203" s="790"/>
      <c r="O203" s="790"/>
      <c r="P203" s="790"/>
      <c r="Q203" s="790"/>
      <c r="R203" s="790"/>
      <c r="S203" s="790"/>
      <c r="T203" s="790"/>
      <c r="U203" s="790"/>
      <c r="V203" s="790"/>
      <c r="W203" s="790"/>
    </row>
    <row r="204" spans="1:23">
      <c r="A204" s="790"/>
      <c r="B204" s="790"/>
      <c r="C204" s="790"/>
      <c r="D204" s="790"/>
      <c r="E204" s="790"/>
      <c r="F204" s="790"/>
      <c r="G204" s="790"/>
      <c r="H204" s="790"/>
      <c r="I204" s="790"/>
      <c r="J204" s="790"/>
      <c r="K204" s="790"/>
      <c r="L204" s="790"/>
      <c r="M204" s="790"/>
      <c r="N204" s="790"/>
      <c r="O204" s="790"/>
      <c r="P204" s="790"/>
      <c r="Q204" s="790"/>
      <c r="R204" s="790"/>
      <c r="S204" s="790"/>
      <c r="T204" s="790"/>
      <c r="U204" s="790"/>
      <c r="V204" s="790"/>
      <c r="W204" s="790"/>
    </row>
    <row r="205" spans="1:23">
      <c r="A205" s="790"/>
      <c r="B205" s="790"/>
      <c r="C205" s="790"/>
      <c r="D205" s="790"/>
      <c r="E205" s="790"/>
      <c r="F205" s="790"/>
      <c r="G205" s="790"/>
      <c r="H205" s="790"/>
      <c r="I205" s="790"/>
      <c r="J205" s="790"/>
      <c r="K205" s="790"/>
      <c r="L205" s="790"/>
      <c r="M205" s="790"/>
      <c r="N205" s="790"/>
      <c r="O205" s="790"/>
      <c r="P205" s="790"/>
      <c r="Q205" s="790"/>
      <c r="R205" s="790"/>
      <c r="S205" s="790"/>
      <c r="T205" s="790"/>
      <c r="U205" s="790"/>
      <c r="V205" s="790"/>
      <c r="W205" s="790"/>
    </row>
    <row r="206" spans="1:23">
      <c r="A206" s="790"/>
      <c r="B206" s="790"/>
      <c r="C206" s="790"/>
      <c r="D206" s="790"/>
      <c r="E206" s="790"/>
      <c r="F206" s="790"/>
      <c r="G206" s="790"/>
      <c r="H206" s="790"/>
      <c r="I206" s="790"/>
      <c r="J206" s="790"/>
      <c r="K206" s="790"/>
      <c r="L206" s="790"/>
      <c r="M206" s="790"/>
      <c r="N206" s="790"/>
      <c r="O206" s="790"/>
      <c r="P206" s="790"/>
      <c r="Q206" s="790"/>
      <c r="R206" s="790"/>
      <c r="S206" s="790"/>
      <c r="T206" s="790"/>
      <c r="U206" s="790"/>
      <c r="V206" s="790"/>
      <c r="W206" s="790"/>
    </row>
    <row r="207" spans="1:23">
      <c r="A207" s="790"/>
      <c r="B207" s="790"/>
      <c r="C207" s="790"/>
      <c r="D207" s="790"/>
      <c r="E207" s="790"/>
      <c r="F207" s="790"/>
      <c r="G207" s="790"/>
      <c r="H207" s="790"/>
      <c r="I207" s="790"/>
      <c r="J207" s="790"/>
      <c r="K207" s="790"/>
      <c r="L207" s="790"/>
      <c r="M207" s="790"/>
      <c r="N207" s="790"/>
      <c r="O207" s="790"/>
      <c r="P207" s="790"/>
      <c r="Q207" s="790"/>
      <c r="R207" s="790"/>
      <c r="S207" s="790"/>
      <c r="T207" s="790"/>
      <c r="U207" s="790"/>
      <c r="V207" s="790"/>
      <c r="W207" s="790"/>
    </row>
    <row r="208" spans="1:23">
      <c r="A208" s="790"/>
      <c r="B208" s="790"/>
      <c r="C208" s="790"/>
      <c r="D208" s="790"/>
      <c r="E208" s="790"/>
      <c r="F208" s="790"/>
      <c r="G208" s="790"/>
      <c r="H208" s="790"/>
      <c r="I208" s="790"/>
      <c r="J208" s="790"/>
      <c r="K208" s="790"/>
      <c r="L208" s="790"/>
      <c r="M208" s="790"/>
      <c r="N208" s="790"/>
      <c r="O208" s="790"/>
      <c r="P208" s="790"/>
      <c r="Q208" s="790"/>
      <c r="R208" s="790"/>
      <c r="S208" s="790"/>
      <c r="T208" s="790"/>
      <c r="U208" s="790"/>
      <c r="V208" s="790"/>
      <c r="W208" s="790"/>
    </row>
    <row r="209" spans="1:23">
      <c r="A209" s="790"/>
      <c r="B209" s="790"/>
      <c r="C209" s="790"/>
      <c r="D209" s="790"/>
      <c r="E209" s="790"/>
      <c r="F209" s="790"/>
      <c r="G209" s="790"/>
      <c r="H209" s="790"/>
      <c r="I209" s="790"/>
      <c r="J209" s="790"/>
      <c r="K209" s="790"/>
      <c r="L209" s="790"/>
      <c r="M209" s="790"/>
      <c r="N209" s="790"/>
      <c r="O209" s="790"/>
      <c r="P209" s="790"/>
      <c r="Q209" s="790"/>
      <c r="R209" s="790"/>
      <c r="S209" s="790"/>
      <c r="T209" s="790"/>
      <c r="U209" s="790"/>
      <c r="V209" s="790"/>
      <c r="W209" s="790"/>
    </row>
    <row r="210" spans="1:23">
      <c r="A210" s="790"/>
      <c r="B210" s="790"/>
      <c r="C210" s="790"/>
      <c r="D210" s="790"/>
      <c r="E210" s="790"/>
      <c r="F210" s="790"/>
      <c r="G210" s="790"/>
      <c r="H210" s="790"/>
      <c r="I210" s="790"/>
      <c r="J210" s="790"/>
      <c r="K210" s="790"/>
      <c r="L210" s="790"/>
      <c r="M210" s="790"/>
      <c r="N210" s="790"/>
      <c r="O210" s="790"/>
      <c r="P210" s="790"/>
      <c r="Q210" s="790"/>
      <c r="R210" s="790"/>
      <c r="S210" s="790"/>
      <c r="T210" s="790"/>
      <c r="U210" s="790"/>
      <c r="V210" s="790"/>
      <c r="W210" s="790"/>
    </row>
    <row r="211" spans="1:23">
      <c r="A211" s="790"/>
      <c r="B211" s="790"/>
      <c r="C211" s="790"/>
      <c r="D211" s="790"/>
      <c r="E211" s="790"/>
      <c r="F211" s="790"/>
      <c r="G211" s="790"/>
      <c r="H211" s="790"/>
      <c r="I211" s="790"/>
      <c r="J211" s="790"/>
      <c r="K211" s="790"/>
      <c r="L211" s="790"/>
      <c r="M211" s="790"/>
      <c r="N211" s="790"/>
      <c r="O211" s="790"/>
      <c r="P211" s="790"/>
      <c r="Q211" s="790"/>
      <c r="R211" s="790"/>
      <c r="S211" s="790"/>
      <c r="T211" s="790"/>
      <c r="U211" s="790"/>
      <c r="V211" s="790"/>
      <c r="W211" s="790"/>
    </row>
    <row r="212" spans="1:23">
      <c r="A212" s="790"/>
      <c r="B212" s="790"/>
      <c r="C212" s="790"/>
      <c r="D212" s="790"/>
      <c r="E212" s="790"/>
      <c r="F212" s="790"/>
      <c r="G212" s="790"/>
      <c r="H212" s="790"/>
      <c r="I212" s="790"/>
      <c r="J212" s="790"/>
      <c r="K212" s="790"/>
      <c r="L212" s="790"/>
      <c r="M212" s="790"/>
      <c r="N212" s="790"/>
      <c r="O212" s="790"/>
      <c r="P212" s="790"/>
      <c r="Q212" s="790"/>
      <c r="R212" s="790"/>
      <c r="S212" s="790"/>
      <c r="T212" s="790"/>
      <c r="U212" s="790"/>
      <c r="V212" s="790"/>
      <c r="W212" s="790"/>
    </row>
    <row r="213" spans="1:23">
      <c r="A213" s="790"/>
      <c r="B213" s="790"/>
      <c r="C213" s="790"/>
      <c r="D213" s="790"/>
      <c r="E213" s="790"/>
      <c r="F213" s="790"/>
      <c r="G213" s="790"/>
      <c r="H213" s="790"/>
      <c r="I213" s="790"/>
      <c r="J213" s="790"/>
      <c r="K213" s="790"/>
      <c r="L213" s="790"/>
      <c r="M213" s="790"/>
      <c r="N213" s="790"/>
      <c r="O213" s="790"/>
      <c r="P213" s="790"/>
      <c r="Q213" s="790"/>
      <c r="R213" s="790"/>
      <c r="S213" s="790"/>
      <c r="T213" s="790"/>
      <c r="U213" s="790"/>
      <c r="V213" s="790"/>
      <c r="W213" s="790"/>
    </row>
    <row r="214" spans="1:23">
      <c r="A214" s="790"/>
      <c r="B214" s="790"/>
      <c r="C214" s="790"/>
      <c r="D214" s="790"/>
      <c r="E214" s="790"/>
      <c r="F214" s="790"/>
      <c r="G214" s="790"/>
      <c r="H214" s="790"/>
      <c r="I214" s="790"/>
      <c r="J214" s="790"/>
      <c r="K214" s="790"/>
      <c r="L214" s="790"/>
      <c r="M214" s="790"/>
      <c r="N214" s="790"/>
      <c r="O214" s="790"/>
      <c r="P214" s="790"/>
      <c r="Q214" s="790"/>
      <c r="R214" s="790"/>
      <c r="S214" s="790"/>
      <c r="T214" s="790"/>
      <c r="U214" s="790"/>
      <c r="V214" s="790"/>
      <c r="W214" s="790"/>
    </row>
    <row r="215" spans="1:23">
      <c r="A215" s="790"/>
      <c r="B215" s="790"/>
      <c r="C215" s="790"/>
      <c r="D215" s="790"/>
      <c r="E215" s="790"/>
      <c r="F215" s="790"/>
      <c r="G215" s="790"/>
      <c r="H215" s="790"/>
      <c r="I215" s="790"/>
      <c r="J215" s="790"/>
      <c r="K215" s="790"/>
      <c r="L215" s="790"/>
      <c r="M215" s="790"/>
      <c r="N215" s="790"/>
      <c r="O215" s="790"/>
      <c r="P215" s="790"/>
      <c r="Q215" s="790"/>
      <c r="R215" s="790"/>
      <c r="S215" s="790"/>
      <c r="T215" s="790"/>
      <c r="U215" s="790"/>
      <c r="V215" s="790"/>
      <c r="W215" s="790"/>
    </row>
    <row r="216" spans="1:23">
      <c r="A216" s="790"/>
      <c r="B216" s="790"/>
      <c r="C216" s="790"/>
      <c r="D216" s="790"/>
      <c r="E216" s="790"/>
      <c r="F216" s="790"/>
      <c r="G216" s="790"/>
      <c r="H216" s="790"/>
      <c r="I216" s="790"/>
      <c r="J216" s="790"/>
      <c r="K216" s="790"/>
      <c r="L216" s="790"/>
      <c r="M216" s="790"/>
      <c r="N216" s="790"/>
      <c r="O216" s="790"/>
      <c r="P216" s="790"/>
      <c r="Q216" s="790"/>
      <c r="R216" s="790"/>
      <c r="S216" s="790"/>
      <c r="T216" s="790"/>
      <c r="U216" s="790"/>
      <c r="V216" s="790"/>
      <c r="W216" s="790"/>
    </row>
    <row r="217" spans="1:23">
      <c r="A217" s="790"/>
      <c r="B217" s="790"/>
      <c r="C217" s="790"/>
      <c r="D217" s="790"/>
      <c r="E217" s="790"/>
      <c r="F217" s="790"/>
      <c r="G217" s="790"/>
      <c r="H217" s="790"/>
      <c r="I217" s="790"/>
      <c r="J217" s="790"/>
      <c r="K217" s="790"/>
      <c r="L217" s="790"/>
      <c r="M217" s="790"/>
      <c r="N217" s="790"/>
      <c r="O217" s="790"/>
      <c r="P217" s="790"/>
      <c r="Q217" s="790"/>
      <c r="R217" s="790"/>
      <c r="S217" s="790"/>
      <c r="T217" s="790"/>
      <c r="U217" s="790"/>
      <c r="V217" s="790"/>
      <c r="W217" s="790"/>
    </row>
    <row r="218" spans="1:23">
      <c r="A218" s="790"/>
      <c r="B218" s="790"/>
      <c r="C218" s="790"/>
      <c r="D218" s="790"/>
      <c r="E218" s="790"/>
      <c r="F218" s="790"/>
      <c r="G218" s="790"/>
      <c r="H218" s="790"/>
      <c r="I218" s="790"/>
      <c r="J218" s="790"/>
      <c r="K218" s="790"/>
      <c r="L218" s="790"/>
      <c r="M218" s="790"/>
      <c r="N218" s="790"/>
      <c r="O218" s="790"/>
      <c r="P218" s="790"/>
      <c r="Q218" s="790"/>
      <c r="R218" s="790"/>
      <c r="S218" s="790"/>
      <c r="T218" s="790"/>
      <c r="U218" s="790"/>
      <c r="V218" s="790"/>
      <c r="W218" s="790"/>
    </row>
    <row r="219" spans="1:23">
      <c r="A219" s="790"/>
      <c r="B219" s="790"/>
      <c r="C219" s="790"/>
      <c r="D219" s="790"/>
      <c r="E219" s="790"/>
      <c r="F219" s="790"/>
      <c r="G219" s="790"/>
      <c r="H219" s="790"/>
      <c r="I219" s="790"/>
      <c r="J219" s="790"/>
      <c r="K219" s="790"/>
      <c r="L219" s="790"/>
      <c r="M219" s="790"/>
      <c r="N219" s="790"/>
      <c r="O219" s="790"/>
      <c r="P219" s="790"/>
      <c r="Q219" s="790"/>
      <c r="R219" s="790"/>
      <c r="S219" s="790"/>
      <c r="T219" s="790"/>
      <c r="U219" s="790"/>
      <c r="V219" s="790"/>
      <c r="W219" s="790"/>
    </row>
    <row r="220" spans="1:23">
      <c r="A220" s="790"/>
      <c r="B220" s="790"/>
      <c r="C220" s="790"/>
      <c r="D220" s="790"/>
      <c r="E220" s="790"/>
      <c r="F220" s="790"/>
      <c r="G220" s="790"/>
      <c r="H220" s="790"/>
      <c r="I220" s="790"/>
      <c r="J220" s="790"/>
      <c r="K220" s="790"/>
      <c r="L220" s="790"/>
      <c r="M220" s="790"/>
      <c r="N220" s="790"/>
      <c r="O220" s="790"/>
      <c r="P220" s="790"/>
      <c r="Q220" s="790"/>
      <c r="R220" s="790"/>
      <c r="S220" s="790"/>
      <c r="T220" s="790"/>
      <c r="U220" s="790"/>
      <c r="V220" s="790"/>
      <c r="W220" s="790"/>
    </row>
    <row r="221" spans="1:23">
      <c r="A221" s="790"/>
      <c r="B221" s="790"/>
      <c r="C221" s="790"/>
      <c r="D221" s="790"/>
      <c r="E221" s="790"/>
      <c r="F221" s="790"/>
      <c r="G221" s="790"/>
      <c r="H221" s="790"/>
      <c r="I221" s="790"/>
      <c r="J221" s="790"/>
      <c r="K221" s="790"/>
      <c r="L221" s="790"/>
      <c r="M221" s="790"/>
      <c r="N221" s="790"/>
      <c r="O221" s="790"/>
      <c r="P221" s="790"/>
      <c r="Q221" s="790"/>
      <c r="R221" s="790"/>
      <c r="S221" s="790"/>
      <c r="T221" s="790"/>
      <c r="U221" s="790"/>
      <c r="V221" s="790"/>
      <c r="W221" s="790"/>
    </row>
    <row r="222" spans="1:23">
      <c r="A222" s="790"/>
      <c r="B222" s="790"/>
      <c r="C222" s="790"/>
      <c r="D222" s="790"/>
      <c r="E222" s="790"/>
      <c r="F222" s="790"/>
      <c r="G222" s="790"/>
      <c r="H222" s="790"/>
      <c r="I222" s="790"/>
      <c r="J222" s="790"/>
      <c r="K222" s="790"/>
      <c r="L222" s="790"/>
      <c r="M222" s="790"/>
      <c r="N222" s="790"/>
      <c r="O222" s="790"/>
      <c r="P222" s="790"/>
      <c r="Q222" s="790"/>
      <c r="R222" s="790"/>
      <c r="S222" s="790"/>
      <c r="T222" s="790"/>
      <c r="U222" s="790"/>
      <c r="V222" s="790"/>
      <c r="W222" s="790"/>
    </row>
    <row r="223" spans="1:23">
      <c r="A223" s="790"/>
      <c r="B223" s="790"/>
      <c r="C223" s="790"/>
      <c r="D223" s="790"/>
      <c r="E223" s="790"/>
      <c r="F223" s="790"/>
      <c r="G223" s="790"/>
      <c r="H223" s="790"/>
      <c r="I223" s="790"/>
      <c r="J223" s="790"/>
      <c r="K223" s="790"/>
      <c r="L223" s="790"/>
      <c r="M223" s="790"/>
      <c r="N223" s="790"/>
      <c r="O223" s="790"/>
      <c r="P223" s="790"/>
      <c r="Q223" s="790"/>
      <c r="R223" s="790"/>
      <c r="S223" s="790"/>
      <c r="T223" s="790"/>
      <c r="U223" s="790"/>
      <c r="V223" s="790"/>
      <c r="W223" s="790"/>
    </row>
    <row r="224" spans="1:23">
      <c r="A224" s="790"/>
      <c r="B224" s="790"/>
      <c r="C224" s="790"/>
      <c r="D224" s="790"/>
      <c r="E224" s="790"/>
      <c r="F224" s="790"/>
      <c r="G224" s="790"/>
      <c r="H224" s="790"/>
      <c r="I224" s="790"/>
      <c r="J224" s="790"/>
      <c r="K224" s="790"/>
      <c r="L224" s="790"/>
      <c r="M224" s="790"/>
      <c r="N224" s="790"/>
      <c r="O224" s="790"/>
      <c r="P224" s="790"/>
      <c r="Q224" s="790"/>
      <c r="R224" s="790"/>
      <c r="S224" s="790"/>
      <c r="T224" s="790"/>
      <c r="U224" s="790"/>
      <c r="V224" s="790"/>
      <c r="W224" s="790"/>
    </row>
    <row r="225" spans="1:23">
      <c r="A225" s="790"/>
      <c r="B225" s="790"/>
      <c r="C225" s="790"/>
      <c r="D225" s="790"/>
      <c r="E225" s="790"/>
      <c r="F225" s="790"/>
      <c r="G225" s="790"/>
      <c r="H225" s="790"/>
      <c r="I225" s="790"/>
      <c r="J225" s="790"/>
      <c r="K225" s="790"/>
      <c r="L225" s="790"/>
      <c r="M225" s="790"/>
      <c r="N225" s="790"/>
      <c r="O225" s="790"/>
      <c r="P225" s="790"/>
      <c r="Q225" s="790"/>
      <c r="R225" s="790"/>
      <c r="S225" s="790"/>
      <c r="T225" s="790"/>
      <c r="U225" s="790"/>
      <c r="V225" s="790"/>
      <c r="W225" s="790"/>
    </row>
    <row r="226" spans="1:23">
      <c r="A226" s="790"/>
      <c r="B226" s="790"/>
      <c r="C226" s="790"/>
      <c r="D226" s="790"/>
      <c r="E226" s="790"/>
      <c r="F226" s="790"/>
      <c r="G226" s="790"/>
      <c r="H226" s="790"/>
      <c r="I226" s="790"/>
      <c r="J226" s="790"/>
      <c r="K226" s="790"/>
      <c r="L226" s="790"/>
      <c r="M226" s="790"/>
      <c r="N226" s="790"/>
      <c r="O226" s="790"/>
      <c r="P226" s="790"/>
      <c r="Q226" s="790"/>
      <c r="R226" s="790"/>
      <c r="S226" s="790"/>
      <c r="T226" s="790"/>
      <c r="U226" s="790"/>
      <c r="V226" s="790"/>
      <c r="W226" s="790"/>
    </row>
    <row r="227" spans="1:23">
      <c r="A227" s="790"/>
      <c r="B227" s="790"/>
      <c r="C227" s="790"/>
      <c r="D227" s="790"/>
      <c r="E227" s="790"/>
      <c r="F227" s="790"/>
      <c r="G227" s="790"/>
      <c r="H227" s="790"/>
      <c r="I227" s="790"/>
      <c r="J227" s="790"/>
      <c r="K227" s="790"/>
      <c r="L227" s="790"/>
      <c r="M227" s="790"/>
      <c r="N227" s="790"/>
      <c r="O227" s="790"/>
      <c r="P227" s="790"/>
      <c r="Q227" s="790"/>
      <c r="R227" s="790"/>
      <c r="S227" s="790"/>
      <c r="T227" s="790"/>
      <c r="U227" s="790"/>
      <c r="V227" s="790"/>
      <c r="W227" s="790"/>
    </row>
    <row r="228" spans="1:23">
      <c r="A228" s="790"/>
      <c r="B228" s="790"/>
      <c r="C228" s="790"/>
      <c r="D228" s="790"/>
      <c r="E228" s="790"/>
      <c r="F228" s="790"/>
      <c r="G228" s="790"/>
      <c r="H228" s="790"/>
      <c r="I228" s="790"/>
      <c r="J228" s="790"/>
      <c r="K228" s="790"/>
      <c r="L228" s="790"/>
      <c r="M228" s="790"/>
      <c r="N228" s="790"/>
      <c r="O228" s="790"/>
      <c r="P228" s="790"/>
      <c r="Q228" s="790"/>
      <c r="R228" s="790"/>
      <c r="S228" s="790"/>
      <c r="T228" s="790"/>
      <c r="U228" s="790"/>
      <c r="V228" s="790"/>
      <c r="W228" s="790"/>
    </row>
    <row r="229" spans="1:23">
      <c r="A229" s="790"/>
      <c r="B229" s="790"/>
      <c r="C229" s="790"/>
      <c r="D229" s="790"/>
      <c r="E229" s="790"/>
      <c r="F229" s="790"/>
      <c r="G229" s="790"/>
      <c r="H229" s="790"/>
      <c r="I229" s="790"/>
      <c r="J229" s="790"/>
      <c r="K229" s="790"/>
      <c r="L229" s="790"/>
      <c r="M229" s="790"/>
      <c r="N229" s="790"/>
      <c r="O229" s="790"/>
      <c r="P229" s="790"/>
      <c r="Q229" s="790"/>
      <c r="R229" s="790"/>
      <c r="S229" s="790"/>
      <c r="T229" s="790"/>
      <c r="U229" s="790"/>
      <c r="V229" s="790"/>
      <c r="W229" s="790"/>
    </row>
    <row r="230" spans="1:23">
      <c r="A230" s="790"/>
      <c r="B230" s="790"/>
      <c r="C230" s="790"/>
      <c r="D230" s="790"/>
      <c r="E230" s="790"/>
      <c r="F230" s="790"/>
      <c r="G230" s="790"/>
      <c r="H230" s="790"/>
      <c r="I230" s="790"/>
      <c r="J230" s="790"/>
      <c r="K230" s="790"/>
      <c r="L230" s="790"/>
      <c r="M230" s="790"/>
      <c r="N230" s="790"/>
      <c r="O230" s="790"/>
      <c r="P230" s="790"/>
      <c r="Q230" s="790"/>
      <c r="R230" s="790"/>
      <c r="S230" s="790"/>
      <c r="T230" s="790"/>
      <c r="U230" s="790"/>
      <c r="V230" s="790"/>
      <c r="W230" s="790"/>
    </row>
    <row r="231" spans="1:23">
      <c r="A231" s="790"/>
      <c r="B231" s="790"/>
      <c r="C231" s="790"/>
      <c r="D231" s="790"/>
      <c r="E231" s="790"/>
      <c r="F231" s="790"/>
      <c r="G231" s="790"/>
      <c r="H231" s="790"/>
      <c r="I231" s="790"/>
      <c r="J231" s="790"/>
      <c r="K231" s="790"/>
      <c r="L231" s="790"/>
      <c r="M231" s="790"/>
      <c r="N231" s="790"/>
      <c r="O231" s="790"/>
      <c r="P231" s="790"/>
      <c r="Q231" s="790"/>
      <c r="R231" s="790"/>
      <c r="S231" s="790"/>
      <c r="T231" s="790"/>
      <c r="U231" s="790"/>
      <c r="V231" s="790"/>
      <c r="W231" s="790"/>
    </row>
    <row r="232" spans="1:23">
      <c r="A232" s="790"/>
      <c r="B232" s="790"/>
      <c r="C232" s="790"/>
      <c r="D232" s="790"/>
      <c r="E232" s="790"/>
      <c r="F232" s="790"/>
      <c r="G232" s="790"/>
      <c r="H232" s="790"/>
      <c r="I232" s="790"/>
      <c r="J232" s="790"/>
      <c r="K232" s="790"/>
      <c r="L232" s="790"/>
      <c r="M232" s="790"/>
      <c r="N232" s="790"/>
      <c r="O232" s="790"/>
      <c r="P232" s="790"/>
      <c r="Q232" s="790"/>
      <c r="R232" s="790"/>
      <c r="S232" s="790"/>
      <c r="T232" s="790"/>
      <c r="U232" s="790"/>
      <c r="V232" s="790"/>
      <c r="W232" s="790"/>
    </row>
    <row r="233" spans="1:23">
      <c r="A233" s="790"/>
      <c r="B233" s="790"/>
      <c r="C233" s="790"/>
      <c r="D233" s="790"/>
      <c r="E233" s="790"/>
      <c r="F233" s="790"/>
      <c r="G233" s="790"/>
      <c r="H233" s="790"/>
      <c r="I233" s="790"/>
      <c r="J233" s="790"/>
      <c r="K233" s="790"/>
      <c r="L233" s="790"/>
      <c r="M233" s="790"/>
      <c r="N233" s="790"/>
      <c r="O233" s="790"/>
      <c r="P233" s="790"/>
      <c r="Q233" s="790"/>
      <c r="R233" s="790"/>
      <c r="S233" s="790"/>
      <c r="T233" s="790"/>
      <c r="U233" s="790"/>
      <c r="V233" s="790"/>
      <c r="W233" s="790"/>
    </row>
    <row r="234" spans="1:23">
      <c r="A234" s="790"/>
      <c r="B234" s="790"/>
      <c r="C234" s="790"/>
      <c r="D234" s="790"/>
      <c r="E234" s="790"/>
      <c r="F234" s="790"/>
      <c r="G234" s="790"/>
      <c r="H234" s="790"/>
      <c r="I234" s="790"/>
      <c r="J234" s="790"/>
      <c r="K234" s="790"/>
      <c r="L234" s="790"/>
      <c r="M234" s="790"/>
      <c r="N234" s="790"/>
      <c r="O234" s="790"/>
      <c r="P234" s="790"/>
      <c r="Q234" s="790"/>
      <c r="R234" s="790"/>
      <c r="S234" s="790"/>
      <c r="T234" s="790"/>
      <c r="U234" s="790"/>
      <c r="V234" s="790"/>
      <c r="W234" s="790"/>
    </row>
    <row r="235" spans="1:23">
      <c r="A235" s="790"/>
      <c r="B235" s="790"/>
      <c r="C235" s="790"/>
      <c r="D235" s="790"/>
      <c r="E235" s="790"/>
      <c r="F235" s="790"/>
      <c r="G235" s="790"/>
      <c r="H235" s="790"/>
      <c r="I235" s="790"/>
      <c r="J235" s="790"/>
      <c r="K235" s="790"/>
      <c r="L235" s="790"/>
      <c r="M235" s="790"/>
      <c r="N235" s="790"/>
      <c r="O235" s="790"/>
      <c r="P235" s="790"/>
      <c r="Q235" s="790"/>
      <c r="R235" s="790"/>
      <c r="S235" s="790"/>
      <c r="T235" s="790"/>
      <c r="U235" s="790"/>
      <c r="V235" s="790"/>
      <c r="W235" s="790"/>
    </row>
    <row r="236" spans="1:23">
      <c r="A236" s="790"/>
      <c r="B236" s="790"/>
      <c r="C236" s="790"/>
      <c r="D236" s="790"/>
      <c r="E236" s="790"/>
      <c r="F236" s="790"/>
      <c r="G236" s="790"/>
      <c r="H236" s="790"/>
      <c r="I236" s="790"/>
      <c r="J236" s="790"/>
      <c r="K236" s="790"/>
      <c r="L236" s="790"/>
      <c r="M236" s="790"/>
      <c r="N236" s="790"/>
      <c r="O236" s="790"/>
      <c r="P236" s="790"/>
      <c r="Q236" s="790"/>
      <c r="R236" s="790"/>
      <c r="S236" s="790"/>
      <c r="T236" s="790"/>
      <c r="U236" s="790"/>
      <c r="V236" s="790"/>
      <c r="W236" s="790"/>
    </row>
    <row r="237" spans="1:23">
      <c r="A237" s="790"/>
      <c r="B237" s="790"/>
      <c r="C237" s="790"/>
      <c r="D237" s="790"/>
      <c r="E237" s="790"/>
      <c r="F237" s="790"/>
      <c r="G237" s="790"/>
      <c r="H237" s="790"/>
      <c r="I237" s="790"/>
      <c r="J237" s="790"/>
      <c r="K237" s="790"/>
      <c r="L237" s="790"/>
      <c r="M237" s="790"/>
      <c r="N237" s="790"/>
      <c r="O237" s="790"/>
      <c r="P237" s="790"/>
      <c r="Q237" s="790"/>
      <c r="R237" s="790"/>
      <c r="S237" s="790"/>
      <c r="T237" s="790"/>
      <c r="U237" s="790"/>
      <c r="V237" s="790"/>
      <c r="W237" s="790"/>
    </row>
    <row r="238" spans="1:23">
      <c r="A238" s="790"/>
      <c r="B238" s="790"/>
      <c r="C238" s="790"/>
      <c r="D238" s="790"/>
      <c r="E238" s="790"/>
      <c r="F238" s="790"/>
      <c r="G238" s="790"/>
      <c r="H238" s="790"/>
      <c r="I238" s="790"/>
      <c r="J238" s="790"/>
      <c r="K238" s="790"/>
      <c r="L238" s="790"/>
      <c r="M238" s="790"/>
      <c r="N238" s="790"/>
      <c r="O238" s="790"/>
      <c r="P238" s="790"/>
      <c r="Q238" s="790"/>
      <c r="R238" s="790"/>
      <c r="S238" s="790"/>
      <c r="T238" s="790"/>
      <c r="U238" s="790"/>
      <c r="V238" s="790"/>
      <c r="W238" s="790"/>
    </row>
    <row r="239" spans="1:23">
      <c r="A239" s="790"/>
      <c r="B239" s="790"/>
      <c r="C239" s="790"/>
      <c r="D239" s="790"/>
      <c r="E239" s="790"/>
      <c r="F239" s="790"/>
      <c r="G239" s="790"/>
      <c r="H239" s="790"/>
      <c r="I239" s="790"/>
      <c r="J239" s="790"/>
      <c r="K239" s="790"/>
      <c r="L239" s="790"/>
      <c r="M239" s="790"/>
      <c r="N239" s="790"/>
      <c r="O239" s="790"/>
      <c r="P239" s="790"/>
      <c r="Q239" s="790"/>
      <c r="R239" s="790"/>
      <c r="S239" s="790"/>
      <c r="T239" s="790"/>
      <c r="U239" s="790"/>
      <c r="V239" s="790"/>
      <c r="W239" s="790"/>
    </row>
    <row r="240" spans="1:23">
      <c r="A240" s="790"/>
      <c r="B240" s="790"/>
      <c r="C240" s="790"/>
      <c r="D240" s="790"/>
      <c r="E240" s="790"/>
      <c r="F240" s="790"/>
      <c r="G240" s="790"/>
      <c r="H240" s="790"/>
      <c r="I240" s="790"/>
      <c r="J240" s="790"/>
      <c r="K240" s="790"/>
      <c r="L240" s="790"/>
      <c r="M240" s="790"/>
      <c r="N240" s="790"/>
      <c r="O240" s="790"/>
      <c r="P240" s="790"/>
      <c r="Q240" s="790"/>
      <c r="R240" s="790"/>
      <c r="S240" s="790"/>
      <c r="T240" s="790"/>
      <c r="U240" s="790"/>
      <c r="V240" s="790"/>
      <c r="W240" s="790"/>
    </row>
    <row r="241" spans="1:23">
      <c r="A241" s="790"/>
      <c r="B241" s="790"/>
      <c r="C241" s="790"/>
      <c r="D241" s="790"/>
      <c r="E241" s="790"/>
      <c r="F241" s="790"/>
      <c r="G241" s="790"/>
      <c r="H241" s="790"/>
      <c r="I241" s="790"/>
      <c r="J241" s="790"/>
      <c r="K241" s="790"/>
      <c r="L241" s="790"/>
      <c r="M241" s="790"/>
      <c r="N241" s="790"/>
      <c r="O241" s="790"/>
      <c r="P241" s="790"/>
      <c r="Q241" s="790"/>
      <c r="R241" s="790"/>
      <c r="S241" s="790"/>
      <c r="T241" s="790"/>
      <c r="U241" s="790"/>
      <c r="V241" s="790"/>
      <c r="W241" s="790"/>
    </row>
    <row r="242" spans="1:23">
      <c r="A242" s="790"/>
      <c r="B242" s="790"/>
      <c r="C242" s="790"/>
      <c r="D242" s="790"/>
      <c r="E242" s="790"/>
      <c r="F242" s="790"/>
      <c r="G242" s="790"/>
      <c r="H242" s="790"/>
      <c r="I242" s="790"/>
      <c r="J242" s="790"/>
      <c r="K242" s="790"/>
      <c r="L242" s="790"/>
      <c r="M242" s="790"/>
      <c r="N242" s="790"/>
      <c r="O242" s="790"/>
      <c r="P242" s="790"/>
      <c r="Q242" s="790"/>
      <c r="R242" s="790"/>
      <c r="S242" s="790"/>
      <c r="T242" s="790"/>
      <c r="U242" s="790"/>
      <c r="V242" s="790"/>
      <c r="W242" s="790"/>
    </row>
    <row r="243" spans="1:23">
      <c r="A243" s="790"/>
      <c r="B243" s="790"/>
      <c r="C243" s="790"/>
      <c r="D243" s="790"/>
      <c r="E243" s="790"/>
      <c r="F243" s="790"/>
      <c r="G243" s="790"/>
      <c r="H243" s="790"/>
      <c r="I243" s="790"/>
      <c r="J243" s="790"/>
      <c r="K243" s="790"/>
      <c r="L243" s="790"/>
      <c r="M243" s="790"/>
      <c r="N243" s="790"/>
      <c r="O243" s="790"/>
      <c r="P243" s="790"/>
      <c r="Q243" s="790"/>
      <c r="R243" s="790"/>
      <c r="S243" s="790"/>
      <c r="T243" s="790"/>
      <c r="U243" s="790"/>
      <c r="V243" s="790"/>
      <c r="W243" s="790"/>
    </row>
    <row r="244" spans="1:23">
      <c r="A244" s="790"/>
      <c r="B244" s="790"/>
      <c r="C244" s="790"/>
      <c r="D244" s="790"/>
      <c r="E244" s="790"/>
      <c r="F244" s="790"/>
      <c r="G244" s="790"/>
      <c r="H244" s="790"/>
      <c r="I244" s="790"/>
      <c r="J244" s="790"/>
      <c r="K244" s="790"/>
      <c r="L244" s="790"/>
      <c r="M244" s="790"/>
      <c r="N244" s="790"/>
      <c r="O244" s="790"/>
      <c r="P244" s="790"/>
      <c r="Q244" s="790"/>
      <c r="R244" s="790"/>
      <c r="S244" s="790"/>
      <c r="T244" s="790"/>
      <c r="U244" s="790"/>
      <c r="V244" s="790"/>
      <c r="W244" s="790"/>
    </row>
    <row r="245" spans="1:23">
      <c r="A245" s="790"/>
      <c r="B245" s="790"/>
      <c r="C245" s="790"/>
      <c r="D245" s="790"/>
      <c r="E245" s="790"/>
      <c r="F245" s="790"/>
      <c r="G245" s="790"/>
      <c r="H245" s="790"/>
      <c r="I245" s="790"/>
      <c r="J245" s="790"/>
      <c r="K245" s="790"/>
      <c r="L245" s="790"/>
      <c r="M245" s="790"/>
      <c r="N245" s="790"/>
      <c r="O245" s="790"/>
      <c r="P245" s="790"/>
      <c r="Q245" s="790"/>
      <c r="R245" s="790"/>
      <c r="S245" s="790"/>
      <c r="T245" s="790"/>
      <c r="U245" s="790"/>
      <c r="V245" s="790"/>
      <c r="W245" s="790"/>
    </row>
    <row r="246" spans="1:23">
      <c r="A246" s="790"/>
      <c r="B246" s="790"/>
      <c r="C246" s="790"/>
      <c r="D246" s="790"/>
      <c r="E246" s="790"/>
      <c r="F246" s="790"/>
      <c r="G246" s="790"/>
      <c r="H246" s="790"/>
      <c r="I246" s="790"/>
      <c r="J246" s="790"/>
      <c r="K246" s="790"/>
      <c r="L246" s="790"/>
      <c r="M246" s="790"/>
      <c r="N246" s="790"/>
      <c r="O246" s="790"/>
      <c r="P246" s="790"/>
      <c r="Q246" s="790"/>
      <c r="R246" s="790"/>
      <c r="S246" s="790"/>
      <c r="T246" s="790"/>
      <c r="U246" s="790"/>
      <c r="V246" s="790"/>
      <c r="W246" s="790"/>
    </row>
    <row r="247" spans="1:23">
      <c r="A247" s="790"/>
      <c r="B247" s="790"/>
      <c r="C247" s="790"/>
      <c r="D247" s="790"/>
      <c r="E247" s="790"/>
      <c r="F247" s="790"/>
      <c r="G247" s="790"/>
      <c r="H247" s="790"/>
      <c r="I247" s="790"/>
      <c r="J247" s="790"/>
      <c r="K247" s="790"/>
      <c r="L247" s="790"/>
      <c r="M247" s="790"/>
      <c r="N247" s="790"/>
      <c r="O247" s="790"/>
      <c r="P247" s="790"/>
      <c r="Q247" s="790"/>
      <c r="R247" s="790"/>
      <c r="S247" s="790"/>
      <c r="T247" s="790"/>
      <c r="U247" s="790"/>
      <c r="V247" s="790"/>
      <c r="W247" s="790"/>
    </row>
    <row r="248" spans="1:23">
      <c r="A248" s="790"/>
      <c r="B248" s="790"/>
      <c r="C248" s="790"/>
      <c r="D248" s="790"/>
      <c r="E248" s="790"/>
      <c r="F248" s="790"/>
      <c r="G248" s="790"/>
      <c r="H248" s="790"/>
      <c r="I248" s="790"/>
      <c r="J248" s="790"/>
      <c r="K248" s="790"/>
      <c r="L248" s="790"/>
      <c r="M248" s="790"/>
      <c r="N248" s="790"/>
      <c r="O248" s="790"/>
      <c r="P248" s="790"/>
      <c r="Q248" s="790"/>
      <c r="R248" s="790"/>
      <c r="S248" s="790"/>
      <c r="T248" s="790"/>
      <c r="U248" s="790"/>
      <c r="V248" s="790"/>
      <c r="W248" s="790"/>
    </row>
    <row r="249" spans="1:23">
      <c r="A249" s="790"/>
      <c r="B249" s="790"/>
      <c r="C249" s="790"/>
      <c r="D249" s="790"/>
      <c r="E249" s="790"/>
      <c r="F249" s="790"/>
      <c r="G249" s="790"/>
      <c r="H249" s="790"/>
      <c r="I249" s="790"/>
      <c r="J249" s="790"/>
      <c r="K249" s="790"/>
      <c r="L249" s="790"/>
      <c r="M249" s="790"/>
      <c r="N249" s="790"/>
      <c r="O249" s="790"/>
      <c r="P249" s="790"/>
      <c r="Q249" s="790"/>
      <c r="R249" s="790"/>
      <c r="S249" s="790"/>
      <c r="T249" s="790"/>
      <c r="U249" s="790"/>
      <c r="V249" s="790"/>
      <c r="W249" s="790"/>
    </row>
    <row r="250" spans="1:23">
      <c r="A250" s="790"/>
      <c r="B250" s="790"/>
      <c r="C250" s="790"/>
      <c r="D250" s="790"/>
      <c r="E250" s="790"/>
      <c r="F250" s="790"/>
      <c r="G250" s="790"/>
      <c r="H250" s="790"/>
      <c r="I250" s="790"/>
      <c r="J250" s="790"/>
      <c r="K250" s="790"/>
      <c r="L250" s="790"/>
      <c r="M250" s="790"/>
      <c r="N250" s="790"/>
      <c r="O250" s="790"/>
      <c r="P250" s="790"/>
      <c r="Q250" s="790"/>
      <c r="R250" s="790"/>
      <c r="S250" s="790"/>
      <c r="T250" s="790"/>
      <c r="U250" s="790"/>
      <c r="V250" s="790"/>
      <c r="W250" s="790"/>
    </row>
    <row r="251" spans="1:23">
      <c r="A251" s="790"/>
      <c r="B251" s="790"/>
      <c r="C251" s="790"/>
      <c r="D251" s="790"/>
      <c r="E251" s="790"/>
      <c r="F251" s="790"/>
      <c r="G251" s="790"/>
      <c r="H251" s="790"/>
      <c r="I251" s="790"/>
      <c r="J251" s="790"/>
      <c r="K251" s="790"/>
      <c r="L251" s="790"/>
      <c r="M251" s="790"/>
      <c r="N251" s="790"/>
      <c r="O251" s="790"/>
      <c r="P251" s="790"/>
      <c r="Q251" s="790"/>
      <c r="R251" s="790"/>
      <c r="S251" s="790"/>
      <c r="T251" s="790"/>
      <c r="U251" s="790"/>
      <c r="V251" s="790"/>
      <c r="W251" s="790"/>
    </row>
    <row r="252" spans="1:23">
      <c r="A252" s="790"/>
      <c r="B252" s="790"/>
      <c r="C252" s="790"/>
      <c r="D252" s="790"/>
      <c r="E252" s="790"/>
      <c r="F252" s="790"/>
      <c r="G252" s="790"/>
      <c r="H252" s="790"/>
      <c r="I252" s="790"/>
      <c r="J252" s="790"/>
      <c r="K252" s="790"/>
      <c r="L252" s="790"/>
      <c r="M252" s="790"/>
      <c r="N252" s="790"/>
      <c r="O252" s="790"/>
      <c r="P252" s="790"/>
      <c r="Q252" s="790"/>
      <c r="R252" s="790"/>
      <c r="S252" s="790"/>
      <c r="T252" s="790"/>
      <c r="U252" s="790"/>
      <c r="V252" s="790"/>
      <c r="W252" s="790"/>
    </row>
    <row r="253" spans="1:23">
      <c r="A253" s="790"/>
      <c r="B253" s="790"/>
      <c r="C253" s="790"/>
      <c r="D253" s="790"/>
      <c r="E253" s="790"/>
      <c r="F253" s="790"/>
      <c r="G253" s="790"/>
      <c r="H253" s="790"/>
      <c r="I253" s="790"/>
      <c r="J253" s="790"/>
      <c r="K253" s="790"/>
      <c r="L253" s="790"/>
      <c r="M253" s="790"/>
      <c r="N253" s="790"/>
      <c r="O253" s="790"/>
      <c r="P253" s="790"/>
      <c r="Q253" s="790"/>
      <c r="R253" s="790"/>
      <c r="S253" s="790"/>
      <c r="T253" s="790"/>
      <c r="U253" s="790"/>
      <c r="V253" s="790"/>
      <c r="W253" s="790"/>
    </row>
    <row r="254" spans="1:23">
      <c r="A254" s="790"/>
      <c r="B254" s="790"/>
      <c r="C254" s="790"/>
      <c r="D254" s="790"/>
      <c r="E254" s="790"/>
      <c r="F254" s="790"/>
      <c r="G254" s="790"/>
      <c r="H254" s="790"/>
      <c r="I254" s="790"/>
      <c r="J254" s="790"/>
      <c r="K254" s="790"/>
      <c r="L254" s="790"/>
      <c r="M254" s="790"/>
      <c r="N254" s="790"/>
      <c r="O254" s="790"/>
      <c r="P254" s="790"/>
      <c r="Q254" s="790"/>
      <c r="R254" s="790"/>
      <c r="S254" s="790"/>
      <c r="T254" s="790"/>
      <c r="U254" s="790"/>
      <c r="V254" s="790"/>
      <c r="W254" s="790"/>
    </row>
    <row r="255" spans="1:23">
      <c r="A255" s="790"/>
      <c r="B255" s="790"/>
      <c r="C255" s="790"/>
      <c r="D255" s="790"/>
      <c r="E255" s="790"/>
      <c r="F255" s="790"/>
      <c r="G255" s="790"/>
      <c r="H255" s="790"/>
      <c r="I255" s="790"/>
      <c r="J255" s="790"/>
      <c r="K255" s="790"/>
      <c r="L255" s="790"/>
      <c r="M255" s="790"/>
      <c r="N255" s="790"/>
      <c r="O255" s="790"/>
      <c r="P255" s="790"/>
      <c r="Q255" s="790"/>
      <c r="R255" s="790"/>
      <c r="S255" s="790"/>
      <c r="T255" s="790"/>
      <c r="U255" s="790"/>
      <c r="V255" s="790"/>
      <c r="W255" s="790"/>
    </row>
    <row r="256" spans="1:23">
      <c r="A256" s="790"/>
      <c r="B256" s="790"/>
      <c r="C256" s="790"/>
      <c r="D256" s="790"/>
      <c r="E256" s="790"/>
      <c r="F256" s="790"/>
      <c r="G256" s="790"/>
      <c r="H256" s="790"/>
      <c r="I256" s="790"/>
      <c r="J256" s="790"/>
      <c r="K256" s="790"/>
      <c r="L256" s="790"/>
      <c r="M256" s="790"/>
      <c r="N256" s="790"/>
      <c r="O256" s="790"/>
      <c r="P256" s="790"/>
      <c r="Q256" s="790"/>
      <c r="R256" s="790"/>
      <c r="S256" s="790"/>
      <c r="T256" s="790"/>
      <c r="U256" s="790"/>
      <c r="V256" s="790"/>
      <c r="W256" s="790"/>
    </row>
    <row r="257" spans="1:23">
      <c r="A257" s="790"/>
      <c r="B257" s="790"/>
      <c r="C257" s="790"/>
      <c r="D257" s="790"/>
      <c r="E257" s="790"/>
      <c r="F257" s="790"/>
      <c r="G257" s="790"/>
      <c r="H257" s="790"/>
      <c r="I257" s="790"/>
      <c r="J257" s="790"/>
      <c r="K257" s="790"/>
      <c r="L257" s="790"/>
      <c r="M257" s="790"/>
      <c r="N257" s="790"/>
      <c r="O257" s="790"/>
      <c r="P257" s="790"/>
      <c r="Q257" s="790"/>
      <c r="R257" s="790"/>
      <c r="S257" s="790"/>
      <c r="T257" s="790"/>
      <c r="U257" s="790"/>
      <c r="V257" s="790"/>
      <c r="W257" s="790"/>
    </row>
    <row r="258" spans="1:23">
      <c r="A258" s="790"/>
      <c r="B258" s="790"/>
      <c r="C258" s="790"/>
      <c r="D258" s="790"/>
      <c r="E258" s="790"/>
      <c r="F258" s="790"/>
      <c r="G258" s="790"/>
      <c r="H258" s="790"/>
      <c r="I258" s="790"/>
      <c r="J258" s="790"/>
      <c r="K258" s="790"/>
      <c r="L258" s="790"/>
      <c r="M258" s="790"/>
      <c r="N258" s="790"/>
      <c r="O258" s="790"/>
      <c r="P258" s="790"/>
      <c r="Q258" s="790"/>
      <c r="R258" s="790"/>
      <c r="S258" s="790"/>
      <c r="T258" s="790"/>
      <c r="U258" s="790"/>
      <c r="V258" s="790"/>
      <c r="W258" s="790"/>
    </row>
    <row r="259" spans="1:23">
      <c r="A259" s="790"/>
      <c r="B259" s="790"/>
      <c r="C259" s="790"/>
      <c r="D259" s="790"/>
      <c r="E259" s="790"/>
      <c r="F259" s="790"/>
      <c r="G259" s="790"/>
      <c r="H259" s="790"/>
      <c r="I259" s="790"/>
      <c r="J259" s="790"/>
      <c r="K259" s="790"/>
      <c r="L259" s="790"/>
      <c r="M259" s="790"/>
      <c r="N259" s="790"/>
      <c r="O259" s="790"/>
      <c r="P259" s="790"/>
      <c r="Q259" s="790"/>
      <c r="R259" s="790"/>
      <c r="S259" s="790"/>
      <c r="T259" s="790"/>
      <c r="U259" s="790"/>
      <c r="V259" s="790"/>
      <c r="W259" s="790"/>
    </row>
    <row r="260" spans="1:23">
      <c r="A260" s="790"/>
      <c r="B260" s="790"/>
      <c r="C260" s="790"/>
      <c r="D260" s="790"/>
      <c r="E260" s="790"/>
      <c r="F260" s="790"/>
      <c r="G260" s="790"/>
      <c r="H260" s="790"/>
      <c r="I260" s="790"/>
      <c r="J260" s="790"/>
      <c r="K260" s="790"/>
      <c r="L260" s="790"/>
      <c r="M260" s="790"/>
      <c r="N260" s="790"/>
      <c r="O260" s="790"/>
      <c r="P260" s="790"/>
      <c r="Q260" s="790"/>
      <c r="R260" s="790"/>
      <c r="S260" s="790"/>
      <c r="T260" s="790"/>
      <c r="U260" s="790"/>
      <c r="V260" s="790"/>
      <c r="W260" s="790"/>
    </row>
    <row r="261" spans="1:23">
      <c r="A261" s="790"/>
      <c r="B261" s="790"/>
      <c r="C261" s="790"/>
      <c r="D261" s="790"/>
      <c r="E261" s="790"/>
      <c r="F261" s="790"/>
      <c r="G261" s="790"/>
      <c r="H261" s="790"/>
      <c r="I261" s="790"/>
      <c r="J261" s="790"/>
      <c r="K261" s="790"/>
      <c r="L261" s="790"/>
      <c r="M261" s="790"/>
      <c r="N261" s="790"/>
      <c r="O261" s="790"/>
      <c r="P261" s="790"/>
      <c r="Q261" s="790"/>
      <c r="R261" s="790"/>
      <c r="S261" s="790"/>
      <c r="T261" s="790"/>
      <c r="U261" s="790"/>
      <c r="V261" s="790"/>
      <c r="W261" s="790"/>
    </row>
    <row r="262" spans="1:23">
      <c r="A262" s="790"/>
      <c r="B262" s="790"/>
      <c r="C262" s="790"/>
      <c r="D262" s="790"/>
      <c r="E262" s="790"/>
      <c r="F262" s="790"/>
      <c r="G262" s="790"/>
      <c r="H262" s="790"/>
      <c r="I262" s="790"/>
      <c r="J262" s="790"/>
      <c r="K262" s="790"/>
      <c r="L262" s="790"/>
      <c r="M262" s="790"/>
      <c r="N262" s="790"/>
      <c r="O262" s="790"/>
      <c r="P262" s="790"/>
      <c r="Q262" s="790"/>
      <c r="R262" s="790"/>
      <c r="S262" s="790"/>
      <c r="T262" s="790"/>
      <c r="U262" s="790"/>
      <c r="V262" s="790"/>
      <c r="W262" s="790"/>
    </row>
    <row r="263" spans="1:23">
      <c r="A263" s="790"/>
      <c r="B263" s="790"/>
      <c r="C263" s="790"/>
      <c r="D263" s="790"/>
      <c r="E263" s="790"/>
      <c r="F263" s="790"/>
      <c r="G263" s="790"/>
      <c r="H263" s="790"/>
      <c r="I263" s="790"/>
      <c r="J263" s="790"/>
      <c r="K263" s="790"/>
      <c r="L263" s="790"/>
      <c r="M263" s="790"/>
      <c r="N263" s="790"/>
      <c r="O263" s="790"/>
      <c r="P263" s="790"/>
      <c r="Q263" s="790"/>
      <c r="R263" s="790"/>
      <c r="S263" s="790"/>
      <c r="T263" s="790"/>
      <c r="U263" s="790"/>
      <c r="V263" s="790"/>
      <c r="W263" s="790"/>
    </row>
    <row r="264" spans="1:23">
      <c r="A264" s="790"/>
      <c r="B264" s="790"/>
      <c r="C264" s="790"/>
      <c r="D264" s="790"/>
      <c r="E264" s="790"/>
      <c r="F264" s="790"/>
      <c r="G264" s="790"/>
      <c r="H264" s="790"/>
      <c r="I264" s="790"/>
      <c r="J264" s="790"/>
      <c r="K264" s="790"/>
      <c r="L264" s="790"/>
      <c r="M264" s="790"/>
      <c r="N264" s="790"/>
      <c r="O264" s="790"/>
      <c r="P264" s="790"/>
      <c r="Q264" s="790"/>
      <c r="R264" s="790"/>
      <c r="S264" s="790"/>
      <c r="T264" s="790"/>
      <c r="U264" s="790"/>
      <c r="V264" s="790"/>
      <c r="W264" s="790"/>
    </row>
    <row r="265" spans="1:23">
      <c r="A265" s="790"/>
      <c r="B265" s="790"/>
      <c r="C265" s="790"/>
      <c r="D265" s="790"/>
      <c r="E265" s="790"/>
      <c r="F265" s="790"/>
      <c r="G265" s="790"/>
      <c r="H265" s="790"/>
      <c r="I265" s="790"/>
      <c r="J265" s="790"/>
      <c r="K265" s="790"/>
      <c r="L265" s="790"/>
      <c r="M265" s="790"/>
      <c r="N265" s="790"/>
      <c r="O265" s="790"/>
      <c r="P265" s="790"/>
      <c r="Q265" s="790"/>
      <c r="R265" s="790"/>
      <c r="S265" s="790"/>
      <c r="T265" s="790"/>
      <c r="U265" s="790"/>
      <c r="V265" s="790"/>
      <c r="W265" s="790"/>
    </row>
    <row r="266" spans="1:23">
      <c r="A266" s="790"/>
      <c r="B266" s="790"/>
      <c r="C266" s="790"/>
      <c r="D266" s="790"/>
      <c r="E266" s="790"/>
      <c r="F266" s="790"/>
      <c r="G266" s="790"/>
      <c r="H266" s="790"/>
      <c r="I266" s="790"/>
      <c r="J266" s="790"/>
      <c r="K266" s="790"/>
      <c r="L266" s="790"/>
      <c r="M266" s="790"/>
      <c r="N266" s="790"/>
      <c r="O266" s="790"/>
      <c r="P266" s="790"/>
      <c r="Q266" s="790"/>
      <c r="R266" s="790"/>
      <c r="S266" s="790"/>
      <c r="T266" s="790"/>
      <c r="U266" s="790"/>
      <c r="V266" s="790"/>
      <c r="W266" s="790"/>
    </row>
    <row r="267" spans="1:23">
      <c r="A267" s="790"/>
      <c r="B267" s="790"/>
      <c r="C267" s="790"/>
      <c r="D267" s="790"/>
      <c r="E267" s="790"/>
      <c r="F267" s="790"/>
      <c r="G267" s="790"/>
      <c r="H267" s="790"/>
      <c r="I267" s="790"/>
      <c r="J267" s="790"/>
      <c r="K267" s="790"/>
      <c r="L267" s="790"/>
      <c r="M267" s="790"/>
      <c r="N267" s="790"/>
      <c r="O267" s="790"/>
      <c r="P267" s="790"/>
      <c r="Q267" s="790"/>
      <c r="R267" s="790"/>
      <c r="S267" s="790"/>
      <c r="T267" s="790"/>
      <c r="U267" s="790"/>
      <c r="V267" s="790"/>
      <c r="W267" s="790"/>
    </row>
    <row r="268" spans="1:23">
      <c r="A268" s="790"/>
      <c r="B268" s="790"/>
      <c r="C268" s="790"/>
      <c r="D268" s="790"/>
      <c r="E268" s="790"/>
      <c r="F268" s="790"/>
      <c r="G268" s="790"/>
      <c r="H268" s="790"/>
      <c r="I268" s="790"/>
      <c r="J268" s="790"/>
      <c r="K268" s="790"/>
      <c r="L268" s="790"/>
      <c r="M268" s="790"/>
      <c r="N268" s="790"/>
      <c r="O268" s="790"/>
      <c r="P268" s="790"/>
      <c r="Q268" s="790"/>
      <c r="R268" s="790"/>
      <c r="S268" s="790"/>
      <c r="T268" s="790"/>
      <c r="U268" s="790"/>
      <c r="V268" s="790"/>
      <c r="W268" s="790"/>
    </row>
    <row r="269" spans="1:23">
      <c r="A269" s="790"/>
      <c r="B269" s="790"/>
      <c r="C269" s="790"/>
      <c r="D269" s="790"/>
      <c r="E269" s="790"/>
      <c r="F269" s="790"/>
      <c r="G269" s="790"/>
      <c r="H269" s="790"/>
      <c r="I269" s="790"/>
      <c r="J269" s="790"/>
      <c r="K269" s="790"/>
      <c r="L269" s="790"/>
      <c r="M269" s="790"/>
      <c r="N269" s="790"/>
      <c r="O269" s="790"/>
      <c r="P269" s="790"/>
      <c r="Q269" s="790"/>
      <c r="R269" s="790"/>
      <c r="S269" s="790"/>
      <c r="T269" s="790"/>
      <c r="U269" s="790"/>
      <c r="V269" s="790"/>
      <c r="W269" s="790"/>
    </row>
    <row r="270" spans="1:23">
      <c r="A270" s="790"/>
      <c r="B270" s="790"/>
      <c r="C270" s="790"/>
      <c r="D270" s="790"/>
      <c r="E270" s="790"/>
      <c r="F270" s="790"/>
      <c r="G270" s="790"/>
      <c r="H270" s="790"/>
      <c r="I270" s="790"/>
      <c r="J270" s="790"/>
      <c r="K270" s="790"/>
      <c r="L270" s="790"/>
      <c r="M270" s="790"/>
      <c r="N270" s="790"/>
      <c r="O270" s="790"/>
      <c r="P270" s="790"/>
      <c r="Q270" s="790"/>
      <c r="R270" s="790"/>
      <c r="S270" s="790"/>
      <c r="T270" s="790"/>
      <c r="U270" s="790"/>
      <c r="V270" s="790"/>
      <c r="W270" s="790"/>
    </row>
    <row r="271" spans="1:23">
      <c r="A271" s="790"/>
      <c r="B271" s="790"/>
      <c r="C271" s="790"/>
      <c r="D271" s="790"/>
      <c r="E271" s="790"/>
      <c r="F271" s="790"/>
      <c r="G271" s="790"/>
      <c r="H271" s="790"/>
      <c r="I271" s="790"/>
      <c r="J271" s="790"/>
      <c r="K271" s="790"/>
      <c r="L271" s="790"/>
      <c r="M271" s="790"/>
      <c r="N271" s="790"/>
      <c r="O271" s="790"/>
      <c r="P271" s="790"/>
      <c r="Q271" s="790"/>
      <c r="R271" s="790"/>
      <c r="S271" s="790"/>
      <c r="T271" s="790"/>
      <c r="U271" s="790"/>
      <c r="V271" s="790"/>
      <c r="W271" s="790"/>
    </row>
    <row r="272" spans="1:23">
      <c r="A272" s="790"/>
      <c r="B272" s="790"/>
      <c r="C272" s="790"/>
      <c r="D272" s="790"/>
      <c r="E272" s="790"/>
      <c r="F272" s="790"/>
      <c r="G272" s="790"/>
      <c r="H272" s="790"/>
      <c r="I272" s="790"/>
      <c r="J272" s="790"/>
      <c r="K272" s="790"/>
      <c r="L272" s="790"/>
      <c r="M272" s="790"/>
      <c r="N272" s="790"/>
      <c r="O272" s="790"/>
      <c r="P272" s="790"/>
      <c r="Q272" s="790"/>
      <c r="R272" s="790"/>
      <c r="S272" s="790"/>
      <c r="T272" s="790"/>
      <c r="U272" s="790"/>
      <c r="V272" s="790"/>
      <c r="W272" s="790"/>
    </row>
    <row r="273" spans="1:23">
      <c r="A273" s="790"/>
      <c r="B273" s="790"/>
      <c r="C273" s="790"/>
      <c r="D273" s="790"/>
      <c r="E273" s="790"/>
      <c r="F273" s="790"/>
      <c r="G273" s="790"/>
      <c r="H273" s="790"/>
      <c r="I273" s="790"/>
      <c r="J273" s="790"/>
      <c r="K273" s="790"/>
      <c r="L273" s="790"/>
      <c r="M273" s="790"/>
      <c r="N273" s="790"/>
      <c r="O273" s="790"/>
      <c r="P273" s="790"/>
      <c r="Q273" s="790"/>
      <c r="R273" s="790"/>
      <c r="S273" s="790"/>
      <c r="T273" s="790"/>
      <c r="U273" s="790"/>
      <c r="V273" s="790"/>
      <c r="W273" s="790"/>
    </row>
    <row r="274" spans="1:23">
      <c r="A274" s="790"/>
      <c r="B274" s="790"/>
      <c r="C274" s="790"/>
      <c r="D274" s="790"/>
      <c r="E274" s="790"/>
      <c r="F274" s="790"/>
      <c r="G274" s="790"/>
      <c r="H274" s="790"/>
      <c r="I274" s="790"/>
      <c r="J274" s="790"/>
      <c r="K274" s="790"/>
      <c r="L274" s="790"/>
      <c r="M274" s="790"/>
      <c r="N274" s="790"/>
      <c r="O274" s="790"/>
      <c r="P274" s="790"/>
      <c r="Q274" s="790"/>
      <c r="R274" s="790"/>
      <c r="S274" s="790"/>
      <c r="T274" s="790"/>
      <c r="U274" s="790"/>
      <c r="V274" s="790"/>
      <c r="W274" s="790"/>
    </row>
    <row r="275" spans="1:23">
      <c r="A275" s="790"/>
      <c r="B275" s="790"/>
      <c r="C275" s="790"/>
      <c r="D275" s="790"/>
      <c r="E275" s="790"/>
      <c r="F275" s="790"/>
      <c r="G275" s="790"/>
      <c r="H275" s="790"/>
      <c r="I275" s="790"/>
      <c r="J275" s="790"/>
      <c r="K275" s="790"/>
      <c r="L275" s="790"/>
      <c r="M275" s="790"/>
      <c r="N275" s="790"/>
      <c r="O275" s="790"/>
      <c r="P275" s="790"/>
      <c r="Q275" s="790"/>
      <c r="R275" s="790"/>
      <c r="S275" s="790"/>
      <c r="T275" s="790"/>
      <c r="U275" s="790"/>
      <c r="V275" s="790"/>
      <c r="W275" s="790"/>
    </row>
    <row r="276" spans="1:23">
      <c r="A276" s="790"/>
      <c r="B276" s="790"/>
      <c r="C276" s="790"/>
      <c r="D276" s="790"/>
      <c r="E276" s="790"/>
      <c r="F276" s="790"/>
      <c r="G276" s="790"/>
      <c r="H276" s="790"/>
      <c r="I276" s="790"/>
      <c r="J276" s="790"/>
      <c r="K276" s="790"/>
      <c r="L276" s="790"/>
      <c r="M276" s="790"/>
      <c r="N276" s="790"/>
      <c r="O276" s="790"/>
      <c r="P276" s="790"/>
      <c r="Q276" s="790"/>
      <c r="R276" s="790"/>
      <c r="S276" s="790"/>
      <c r="T276" s="790"/>
      <c r="U276" s="790"/>
      <c r="V276" s="790"/>
      <c r="W276" s="790"/>
    </row>
    <row r="277" spans="1:23">
      <c r="A277" s="790"/>
      <c r="B277" s="790"/>
      <c r="C277" s="790"/>
      <c r="D277" s="790"/>
      <c r="E277" s="790"/>
      <c r="F277" s="790"/>
      <c r="G277" s="790"/>
      <c r="H277" s="790"/>
      <c r="I277" s="790"/>
      <c r="J277" s="790"/>
      <c r="K277" s="790"/>
      <c r="L277" s="790"/>
      <c r="M277" s="790"/>
      <c r="N277" s="790"/>
      <c r="O277" s="790"/>
      <c r="P277" s="790"/>
      <c r="Q277" s="790"/>
      <c r="R277" s="790"/>
      <c r="S277" s="790"/>
      <c r="T277" s="790"/>
      <c r="U277" s="790"/>
      <c r="V277" s="790"/>
      <c r="W277" s="790"/>
    </row>
    <row r="278" spans="1:23">
      <c r="A278" s="790"/>
      <c r="B278" s="790"/>
      <c r="C278" s="790"/>
      <c r="D278" s="790"/>
      <c r="E278" s="790"/>
      <c r="F278" s="790"/>
      <c r="G278" s="790"/>
      <c r="H278" s="790"/>
      <c r="I278" s="790"/>
      <c r="J278" s="790"/>
      <c r="K278" s="790"/>
      <c r="L278" s="790"/>
      <c r="M278" s="790"/>
      <c r="N278" s="790"/>
      <c r="O278" s="790"/>
      <c r="P278" s="790"/>
      <c r="Q278" s="790"/>
      <c r="R278" s="790"/>
      <c r="S278" s="790"/>
      <c r="T278" s="790"/>
      <c r="U278" s="790"/>
      <c r="V278" s="790"/>
      <c r="W278" s="790"/>
    </row>
    <row r="279" spans="1:23">
      <c r="A279" s="790"/>
      <c r="B279" s="790"/>
      <c r="C279" s="790"/>
      <c r="D279" s="790"/>
      <c r="E279" s="790"/>
      <c r="F279" s="790"/>
      <c r="G279" s="790"/>
      <c r="H279" s="790"/>
      <c r="I279" s="790"/>
      <c r="J279" s="790"/>
      <c r="K279" s="790"/>
      <c r="L279" s="790"/>
      <c r="M279" s="790"/>
      <c r="N279" s="790"/>
      <c r="O279" s="790"/>
      <c r="P279" s="790"/>
      <c r="Q279" s="790"/>
      <c r="R279" s="790"/>
      <c r="S279" s="790"/>
      <c r="T279" s="790"/>
      <c r="U279" s="790"/>
      <c r="V279" s="790"/>
      <c r="W279" s="790"/>
    </row>
    <row r="280" spans="1:23">
      <c r="A280" s="790"/>
      <c r="B280" s="790"/>
      <c r="C280" s="790"/>
      <c r="D280" s="790"/>
      <c r="E280" s="790"/>
      <c r="F280" s="790"/>
      <c r="G280" s="790"/>
      <c r="H280" s="790"/>
      <c r="I280" s="790"/>
      <c r="J280" s="790"/>
      <c r="K280" s="790"/>
      <c r="L280" s="790"/>
      <c r="M280" s="790"/>
      <c r="N280" s="790"/>
      <c r="O280" s="790"/>
      <c r="P280" s="790"/>
      <c r="Q280" s="790"/>
      <c r="R280" s="790"/>
      <c r="S280" s="790"/>
      <c r="T280" s="790"/>
      <c r="U280" s="790"/>
      <c r="V280" s="790"/>
      <c r="W280" s="790"/>
    </row>
    <row r="281" spans="1:23">
      <c r="A281" s="790"/>
      <c r="B281" s="790"/>
      <c r="C281" s="790"/>
      <c r="D281" s="790"/>
      <c r="E281" s="790"/>
      <c r="F281" s="790"/>
      <c r="G281" s="790"/>
      <c r="H281" s="790"/>
      <c r="I281" s="790"/>
      <c r="J281" s="790"/>
      <c r="K281" s="790"/>
      <c r="L281" s="790"/>
      <c r="M281" s="790"/>
      <c r="N281" s="790"/>
      <c r="O281" s="790"/>
      <c r="P281" s="790"/>
      <c r="Q281" s="790"/>
      <c r="R281" s="790"/>
      <c r="S281" s="790"/>
      <c r="T281" s="790"/>
      <c r="U281" s="790"/>
      <c r="V281" s="790"/>
      <c r="W281" s="790"/>
    </row>
    <row r="282" spans="1:23">
      <c r="A282" s="790"/>
      <c r="B282" s="790"/>
      <c r="C282" s="790"/>
      <c r="D282" s="790"/>
      <c r="E282" s="790"/>
      <c r="F282" s="790"/>
      <c r="G282" s="790"/>
      <c r="H282" s="790"/>
      <c r="I282" s="790"/>
      <c r="J282" s="790"/>
      <c r="K282" s="790"/>
      <c r="L282" s="790"/>
      <c r="M282" s="790"/>
      <c r="N282" s="790"/>
      <c r="O282" s="790"/>
      <c r="P282" s="790"/>
      <c r="Q282" s="790"/>
      <c r="R282" s="790"/>
      <c r="S282" s="790"/>
      <c r="T282" s="790"/>
      <c r="U282" s="790"/>
      <c r="V282" s="790"/>
      <c r="W282" s="790"/>
    </row>
    <row r="283" spans="1:23">
      <c r="A283" s="790"/>
      <c r="B283" s="790"/>
      <c r="C283" s="790"/>
      <c r="D283" s="790"/>
      <c r="E283" s="790"/>
      <c r="F283" s="790"/>
      <c r="G283" s="790"/>
      <c r="H283" s="790"/>
      <c r="I283" s="790"/>
      <c r="J283" s="790"/>
      <c r="K283" s="790"/>
      <c r="L283" s="790"/>
      <c r="M283" s="790"/>
      <c r="N283" s="790"/>
      <c r="O283" s="790"/>
      <c r="P283" s="790"/>
      <c r="Q283" s="790"/>
      <c r="R283" s="790"/>
      <c r="S283" s="790"/>
      <c r="T283" s="790"/>
      <c r="U283" s="790"/>
      <c r="V283" s="790"/>
      <c r="W283" s="790"/>
    </row>
    <row r="284" spans="1:23">
      <c r="A284" s="790"/>
      <c r="B284" s="790"/>
      <c r="C284" s="790"/>
      <c r="D284" s="790"/>
      <c r="E284" s="790"/>
      <c r="F284" s="790"/>
      <c r="G284" s="790"/>
      <c r="H284" s="790"/>
      <c r="I284" s="790"/>
      <c r="J284" s="790"/>
      <c r="K284" s="790"/>
      <c r="L284" s="790"/>
      <c r="M284" s="790"/>
      <c r="N284" s="790"/>
      <c r="O284" s="790"/>
      <c r="P284" s="790"/>
      <c r="Q284" s="790"/>
      <c r="R284" s="790"/>
      <c r="S284" s="790"/>
      <c r="T284" s="790"/>
      <c r="U284" s="790"/>
      <c r="V284" s="790"/>
      <c r="W284" s="790"/>
    </row>
    <row r="285" spans="1:23">
      <c r="A285" s="790"/>
      <c r="B285" s="790"/>
      <c r="C285" s="790"/>
      <c r="D285" s="790"/>
      <c r="E285" s="790"/>
      <c r="F285" s="790"/>
      <c r="G285" s="790"/>
      <c r="H285" s="790"/>
      <c r="I285" s="790"/>
      <c r="J285" s="790"/>
      <c r="K285" s="790"/>
      <c r="L285" s="790"/>
      <c r="M285" s="790"/>
      <c r="N285" s="790"/>
      <c r="O285" s="790"/>
      <c r="P285" s="790"/>
      <c r="Q285" s="790"/>
      <c r="R285" s="790"/>
      <c r="S285" s="790"/>
      <c r="T285" s="790"/>
      <c r="U285" s="790"/>
      <c r="V285" s="790"/>
      <c r="W285" s="790"/>
    </row>
    <row r="286" spans="1:23">
      <c r="A286" s="790"/>
      <c r="B286" s="790"/>
      <c r="C286" s="790"/>
      <c r="D286" s="790"/>
      <c r="E286" s="790"/>
      <c r="F286" s="790"/>
      <c r="G286" s="790"/>
      <c r="H286" s="790"/>
      <c r="I286" s="790"/>
      <c r="J286" s="790"/>
      <c r="K286" s="790"/>
      <c r="L286" s="790"/>
      <c r="M286" s="790"/>
      <c r="N286" s="790"/>
      <c r="O286" s="790"/>
      <c r="P286" s="790"/>
      <c r="Q286" s="790"/>
      <c r="R286" s="790"/>
      <c r="S286" s="790"/>
      <c r="T286" s="790"/>
      <c r="U286" s="790"/>
      <c r="V286" s="790"/>
      <c r="W286" s="790"/>
    </row>
    <row r="287" spans="1:23">
      <c r="A287" s="790"/>
      <c r="B287" s="790"/>
      <c r="C287" s="790"/>
      <c r="D287" s="790"/>
      <c r="E287" s="790"/>
      <c r="F287" s="790"/>
      <c r="G287" s="790"/>
      <c r="H287" s="790"/>
      <c r="I287" s="790"/>
      <c r="J287" s="790"/>
      <c r="K287" s="790"/>
      <c r="L287" s="790"/>
      <c r="M287" s="790"/>
      <c r="N287" s="790"/>
      <c r="O287" s="790"/>
      <c r="P287" s="790"/>
      <c r="Q287" s="790"/>
      <c r="R287" s="790"/>
      <c r="S287" s="790"/>
      <c r="T287" s="790"/>
      <c r="U287" s="790"/>
      <c r="V287" s="790"/>
      <c r="W287" s="790"/>
    </row>
    <row r="288" spans="1:23">
      <c r="A288" s="790"/>
      <c r="B288" s="790"/>
      <c r="C288" s="790"/>
      <c r="D288" s="790"/>
      <c r="E288" s="790"/>
      <c r="F288" s="790"/>
      <c r="G288" s="790"/>
      <c r="H288" s="790"/>
      <c r="I288" s="790"/>
      <c r="J288" s="790"/>
      <c r="K288" s="790"/>
      <c r="L288" s="790"/>
      <c r="M288" s="790"/>
      <c r="N288" s="790"/>
      <c r="O288" s="790"/>
      <c r="P288" s="790"/>
      <c r="Q288" s="790"/>
      <c r="R288" s="790"/>
      <c r="S288" s="790"/>
      <c r="T288" s="790"/>
      <c r="U288" s="790"/>
      <c r="V288" s="790"/>
      <c r="W288" s="790"/>
    </row>
    <row r="289" spans="1:23">
      <c r="A289" s="790"/>
      <c r="B289" s="790"/>
      <c r="C289" s="790"/>
      <c r="D289" s="790"/>
      <c r="E289" s="790"/>
      <c r="F289" s="790"/>
      <c r="G289" s="790"/>
      <c r="H289" s="790"/>
      <c r="I289" s="790"/>
      <c r="J289" s="790"/>
      <c r="K289" s="790"/>
      <c r="L289" s="790"/>
      <c r="M289" s="790"/>
      <c r="N289" s="790"/>
      <c r="O289" s="790"/>
      <c r="P289" s="790"/>
      <c r="Q289" s="790"/>
      <c r="R289" s="790"/>
      <c r="S289" s="790"/>
      <c r="T289" s="790"/>
      <c r="U289" s="790"/>
      <c r="V289" s="790"/>
      <c r="W289" s="790"/>
    </row>
    <row r="290" spans="1:23">
      <c r="A290" s="790"/>
      <c r="B290" s="790"/>
      <c r="C290" s="790"/>
      <c r="D290" s="790"/>
      <c r="E290" s="790"/>
      <c r="F290" s="790"/>
      <c r="G290" s="790"/>
      <c r="H290" s="790"/>
      <c r="I290" s="790"/>
      <c r="J290" s="790"/>
      <c r="K290" s="790"/>
      <c r="L290" s="790"/>
      <c r="M290" s="790"/>
      <c r="N290" s="790"/>
      <c r="O290" s="790"/>
      <c r="P290" s="790"/>
      <c r="Q290" s="790"/>
      <c r="R290" s="790"/>
      <c r="S290" s="790"/>
      <c r="T290" s="790"/>
      <c r="U290" s="790"/>
      <c r="V290" s="790"/>
      <c r="W290" s="790"/>
    </row>
    <row r="291" spans="1:23">
      <c r="A291" s="790"/>
      <c r="B291" s="790"/>
      <c r="C291" s="790"/>
      <c r="D291" s="790"/>
      <c r="E291" s="790"/>
      <c r="F291" s="790"/>
      <c r="G291" s="790"/>
      <c r="H291" s="790"/>
      <c r="I291" s="790"/>
      <c r="J291" s="790"/>
      <c r="K291" s="790"/>
      <c r="L291" s="790"/>
      <c r="M291" s="790"/>
      <c r="N291" s="790"/>
      <c r="O291" s="790"/>
      <c r="P291" s="790"/>
      <c r="Q291" s="790"/>
      <c r="R291" s="790"/>
      <c r="S291" s="790"/>
      <c r="T291" s="790"/>
      <c r="U291" s="790"/>
      <c r="V291" s="790"/>
      <c r="W291" s="790"/>
    </row>
    <row r="292" spans="1:23">
      <c r="A292" s="790"/>
      <c r="B292" s="790"/>
      <c r="C292" s="790"/>
      <c r="D292" s="790"/>
      <c r="E292" s="790"/>
      <c r="F292" s="790"/>
      <c r="G292" s="790"/>
      <c r="H292" s="790"/>
      <c r="I292" s="790"/>
      <c r="J292" s="790"/>
      <c r="K292" s="790"/>
      <c r="L292" s="790"/>
      <c r="M292" s="790"/>
      <c r="N292" s="790"/>
      <c r="O292" s="790"/>
      <c r="P292" s="790"/>
      <c r="Q292" s="790"/>
      <c r="R292" s="790"/>
      <c r="S292" s="790"/>
      <c r="T292" s="790"/>
      <c r="U292" s="790"/>
      <c r="V292" s="790"/>
      <c r="W292" s="790"/>
    </row>
    <row r="293" spans="1:23">
      <c r="A293" s="790"/>
      <c r="B293" s="790"/>
      <c r="C293" s="790"/>
      <c r="D293" s="790"/>
      <c r="E293" s="790"/>
      <c r="F293" s="790"/>
      <c r="G293" s="790"/>
      <c r="H293" s="790"/>
      <c r="I293" s="790"/>
      <c r="J293" s="790"/>
      <c r="K293" s="790"/>
      <c r="L293" s="790"/>
      <c r="M293" s="790"/>
      <c r="N293" s="790"/>
      <c r="O293" s="790"/>
      <c r="P293" s="790"/>
      <c r="Q293" s="790"/>
      <c r="R293" s="790"/>
      <c r="S293" s="790"/>
      <c r="T293" s="790"/>
      <c r="U293" s="790"/>
      <c r="V293" s="790"/>
      <c r="W293" s="790"/>
    </row>
    <row r="294" spans="1:23">
      <c r="A294" s="790"/>
      <c r="B294" s="790"/>
      <c r="C294" s="790"/>
      <c r="D294" s="790"/>
      <c r="E294" s="790"/>
      <c r="F294" s="790"/>
      <c r="G294" s="790"/>
      <c r="H294" s="790"/>
      <c r="I294" s="790"/>
      <c r="J294" s="790"/>
      <c r="K294" s="790"/>
      <c r="L294" s="790"/>
      <c r="M294" s="790"/>
      <c r="N294" s="790"/>
      <c r="O294" s="790"/>
      <c r="P294" s="790"/>
      <c r="Q294" s="790"/>
      <c r="R294" s="790"/>
      <c r="S294" s="790"/>
      <c r="T294" s="790"/>
      <c r="U294" s="790"/>
      <c r="V294" s="790"/>
      <c r="W294" s="790"/>
    </row>
    <row r="295" spans="1:23">
      <c r="A295" s="790"/>
      <c r="B295" s="790"/>
      <c r="C295" s="790"/>
      <c r="D295" s="790"/>
      <c r="E295" s="790"/>
      <c r="F295" s="790"/>
      <c r="G295" s="790"/>
      <c r="H295" s="790"/>
      <c r="I295" s="790"/>
      <c r="J295" s="790"/>
      <c r="K295" s="790"/>
      <c r="L295" s="790"/>
      <c r="M295" s="790"/>
      <c r="N295" s="790"/>
      <c r="O295" s="790"/>
      <c r="P295" s="790"/>
      <c r="Q295" s="790"/>
      <c r="R295" s="790"/>
      <c r="S295" s="790"/>
      <c r="T295" s="790"/>
      <c r="U295" s="790"/>
      <c r="V295" s="790"/>
      <c r="W295" s="790"/>
    </row>
    <row r="296" spans="1:23">
      <c r="A296" s="790"/>
      <c r="B296" s="790"/>
      <c r="C296" s="790"/>
      <c r="D296" s="790"/>
      <c r="E296" s="790"/>
      <c r="F296" s="790"/>
      <c r="G296" s="790"/>
      <c r="H296" s="790"/>
      <c r="I296" s="790"/>
      <c r="J296" s="790"/>
      <c r="K296" s="790"/>
      <c r="L296" s="790"/>
      <c r="M296" s="790"/>
      <c r="N296" s="790"/>
      <c r="O296" s="790"/>
      <c r="P296" s="790"/>
      <c r="Q296" s="790"/>
      <c r="R296" s="790"/>
      <c r="S296" s="790"/>
      <c r="T296" s="790"/>
      <c r="U296" s="790"/>
      <c r="V296" s="790"/>
      <c r="W296" s="790"/>
    </row>
    <row r="297" spans="1:23">
      <c r="A297" s="790"/>
      <c r="B297" s="790"/>
      <c r="C297" s="790"/>
      <c r="D297" s="790"/>
      <c r="E297" s="790"/>
      <c r="F297" s="790"/>
      <c r="G297" s="790"/>
      <c r="H297" s="790"/>
      <c r="I297" s="790"/>
      <c r="J297" s="790"/>
      <c r="K297" s="790"/>
      <c r="L297" s="790"/>
      <c r="M297" s="790"/>
      <c r="N297" s="790"/>
      <c r="O297" s="790"/>
      <c r="P297" s="790"/>
      <c r="Q297" s="790"/>
      <c r="R297" s="790"/>
      <c r="S297" s="790"/>
      <c r="T297" s="790"/>
      <c r="U297" s="790"/>
      <c r="V297" s="790"/>
      <c r="W297" s="790"/>
    </row>
    <row r="298" spans="1:23">
      <c r="A298" s="790"/>
      <c r="B298" s="790"/>
      <c r="C298" s="790"/>
      <c r="D298" s="790"/>
      <c r="E298" s="790"/>
      <c r="F298" s="790"/>
      <c r="G298" s="790"/>
      <c r="H298" s="790"/>
      <c r="I298" s="790"/>
      <c r="J298" s="790"/>
      <c r="K298" s="790"/>
      <c r="L298" s="790"/>
      <c r="M298" s="790"/>
      <c r="N298" s="790"/>
      <c r="O298" s="790"/>
      <c r="P298" s="790"/>
      <c r="Q298" s="790"/>
      <c r="R298" s="790"/>
      <c r="S298" s="790"/>
      <c r="T298" s="790"/>
      <c r="U298" s="790"/>
      <c r="V298" s="790"/>
      <c r="W298" s="790"/>
    </row>
    <row r="299" spans="1:23">
      <c r="A299" s="790"/>
      <c r="B299" s="790"/>
      <c r="C299" s="790"/>
      <c r="D299" s="790"/>
      <c r="E299" s="790"/>
      <c r="F299" s="790"/>
      <c r="G299" s="790"/>
      <c r="H299" s="790"/>
      <c r="I299" s="790"/>
      <c r="J299" s="790"/>
      <c r="K299" s="790"/>
      <c r="L299" s="790"/>
      <c r="M299" s="790"/>
      <c r="N299" s="790"/>
      <c r="O299" s="790"/>
      <c r="P299" s="790"/>
      <c r="Q299" s="790"/>
      <c r="R299" s="790"/>
      <c r="S299" s="790"/>
      <c r="T299" s="790"/>
      <c r="U299" s="790"/>
      <c r="V299" s="790"/>
      <c r="W299" s="790"/>
    </row>
    <row r="300" spans="1:23">
      <c r="A300" s="790"/>
      <c r="B300" s="790"/>
      <c r="C300" s="790"/>
      <c r="D300" s="790"/>
      <c r="E300" s="790"/>
      <c r="F300" s="790"/>
      <c r="G300" s="790"/>
      <c r="H300" s="790"/>
      <c r="I300" s="790"/>
      <c r="J300" s="790"/>
      <c r="K300" s="790"/>
      <c r="L300" s="790"/>
      <c r="M300" s="790"/>
      <c r="N300" s="790"/>
      <c r="O300" s="790"/>
      <c r="P300" s="790"/>
      <c r="Q300" s="790"/>
      <c r="R300" s="790"/>
      <c r="S300" s="790"/>
      <c r="T300" s="790"/>
      <c r="U300" s="790"/>
      <c r="V300" s="790"/>
      <c r="W300" s="790"/>
    </row>
    <row r="301" spans="1:23">
      <c r="A301" s="790"/>
      <c r="B301" s="790"/>
      <c r="C301" s="790"/>
      <c r="D301" s="790"/>
      <c r="E301" s="790"/>
      <c r="F301" s="790"/>
      <c r="G301" s="790"/>
      <c r="H301" s="790"/>
      <c r="I301" s="790"/>
      <c r="J301" s="790"/>
      <c r="K301" s="790"/>
      <c r="L301" s="790"/>
      <c r="M301" s="790"/>
      <c r="N301" s="790"/>
      <c r="O301" s="790"/>
      <c r="P301" s="790"/>
      <c r="Q301" s="790"/>
      <c r="R301" s="790"/>
      <c r="S301" s="790"/>
      <c r="T301" s="790"/>
      <c r="U301" s="790"/>
      <c r="V301" s="790"/>
      <c r="W301" s="790"/>
    </row>
    <row r="302" spans="1:23">
      <c r="A302" s="790"/>
      <c r="B302" s="790"/>
      <c r="C302" s="790"/>
      <c r="D302" s="790"/>
      <c r="E302" s="790"/>
      <c r="F302" s="790"/>
      <c r="G302" s="790"/>
      <c r="H302" s="790"/>
      <c r="I302" s="790"/>
      <c r="J302" s="790"/>
      <c r="K302" s="790"/>
      <c r="L302" s="790"/>
      <c r="M302" s="790"/>
      <c r="N302" s="790"/>
      <c r="O302" s="790"/>
      <c r="P302" s="790"/>
      <c r="Q302" s="790"/>
      <c r="R302" s="790"/>
      <c r="S302" s="790"/>
      <c r="T302" s="790"/>
      <c r="U302" s="790"/>
      <c r="V302" s="790"/>
      <c r="W302" s="790"/>
    </row>
    <row r="303" spans="1:23">
      <c r="A303" s="790"/>
      <c r="B303" s="790"/>
      <c r="C303" s="790"/>
      <c r="D303" s="790"/>
      <c r="E303" s="790"/>
      <c r="F303" s="790"/>
      <c r="G303" s="790"/>
      <c r="H303" s="790"/>
      <c r="I303" s="790"/>
      <c r="J303" s="790"/>
      <c r="K303" s="790"/>
      <c r="L303" s="790"/>
      <c r="M303" s="790"/>
      <c r="N303" s="790"/>
      <c r="O303" s="790"/>
      <c r="P303" s="790"/>
      <c r="Q303" s="790"/>
      <c r="R303" s="790"/>
      <c r="S303" s="790"/>
      <c r="T303" s="790"/>
      <c r="U303" s="790"/>
      <c r="V303" s="790"/>
      <c r="W303" s="790"/>
    </row>
    <row r="304" spans="1:23">
      <c r="A304" s="790"/>
      <c r="B304" s="790"/>
      <c r="C304" s="790"/>
      <c r="D304" s="790"/>
      <c r="E304" s="790"/>
      <c r="F304" s="790"/>
      <c r="G304" s="790"/>
      <c r="H304" s="790"/>
      <c r="I304" s="790"/>
      <c r="J304" s="790"/>
      <c r="K304" s="790"/>
      <c r="L304" s="790"/>
      <c r="M304" s="790"/>
      <c r="N304" s="790"/>
      <c r="O304" s="790"/>
      <c r="P304" s="790"/>
      <c r="Q304" s="790"/>
      <c r="R304" s="790"/>
      <c r="S304" s="790"/>
      <c r="T304" s="790"/>
      <c r="U304" s="790"/>
      <c r="V304" s="790"/>
      <c r="W304" s="790"/>
    </row>
    <row r="305" spans="1:23">
      <c r="A305" s="790"/>
      <c r="B305" s="790"/>
      <c r="C305" s="790"/>
      <c r="D305" s="790"/>
      <c r="E305" s="790"/>
      <c r="F305" s="790"/>
      <c r="G305" s="790"/>
      <c r="H305" s="790"/>
      <c r="I305" s="790"/>
      <c r="J305" s="790"/>
      <c r="K305" s="790"/>
      <c r="L305" s="790"/>
      <c r="M305" s="790"/>
      <c r="N305" s="790"/>
      <c r="O305" s="790"/>
      <c r="P305" s="790"/>
      <c r="Q305" s="790"/>
      <c r="R305" s="790"/>
      <c r="S305" s="790"/>
      <c r="T305" s="790"/>
      <c r="U305" s="790"/>
      <c r="V305" s="790"/>
      <c r="W305" s="790"/>
    </row>
    <row r="306" spans="1:23">
      <c r="A306" s="790"/>
      <c r="B306" s="790"/>
      <c r="C306" s="790"/>
      <c r="D306" s="790"/>
      <c r="E306" s="790"/>
      <c r="F306" s="790"/>
      <c r="G306" s="790"/>
      <c r="H306" s="790"/>
      <c r="I306" s="790"/>
      <c r="J306" s="790"/>
      <c r="K306" s="790"/>
      <c r="L306" s="790"/>
      <c r="M306" s="790"/>
      <c r="N306" s="790"/>
      <c r="O306" s="790"/>
      <c r="P306" s="790"/>
      <c r="Q306" s="790"/>
      <c r="R306" s="790"/>
      <c r="S306" s="790"/>
      <c r="T306" s="790"/>
      <c r="U306" s="790"/>
      <c r="V306" s="790"/>
      <c r="W306" s="790"/>
    </row>
    <row r="307" spans="1:23">
      <c r="A307" s="790"/>
      <c r="B307" s="790"/>
      <c r="C307" s="790"/>
      <c r="D307" s="790"/>
      <c r="E307" s="790"/>
      <c r="F307" s="790"/>
      <c r="G307" s="790"/>
      <c r="H307" s="790"/>
      <c r="I307" s="790"/>
      <c r="J307" s="790"/>
      <c r="K307" s="790"/>
      <c r="L307" s="790"/>
      <c r="M307" s="790"/>
      <c r="N307" s="790"/>
      <c r="O307" s="790"/>
      <c r="P307" s="790"/>
      <c r="Q307" s="790"/>
      <c r="R307" s="790"/>
      <c r="S307" s="790"/>
      <c r="T307" s="790"/>
      <c r="U307" s="790"/>
      <c r="V307" s="790"/>
      <c r="W307" s="790"/>
    </row>
    <row r="308" spans="1:23">
      <c r="A308" s="790"/>
      <c r="B308" s="790"/>
      <c r="C308" s="790"/>
      <c r="D308" s="790"/>
      <c r="E308" s="790"/>
      <c r="F308" s="790"/>
      <c r="G308" s="790"/>
      <c r="H308" s="790"/>
      <c r="I308" s="790"/>
      <c r="J308" s="790"/>
      <c r="K308" s="790"/>
      <c r="L308" s="790"/>
      <c r="M308" s="790"/>
      <c r="N308" s="790"/>
      <c r="O308" s="790"/>
      <c r="P308" s="790"/>
      <c r="Q308" s="790"/>
      <c r="R308" s="790"/>
      <c r="S308" s="790"/>
      <c r="T308" s="790"/>
      <c r="U308" s="790"/>
      <c r="V308" s="790"/>
      <c r="W308" s="790"/>
    </row>
    <row r="309" spans="1:23">
      <c r="A309" s="790"/>
      <c r="B309" s="790"/>
      <c r="C309" s="790"/>
      <c r="D309" s="790"/>
      <c r="E309" s="790"/>
      <c r="F309" s="790"/>
      <c r="G309" s="790"/>
      <c r="H309" s="790"/>
      <c r="I309" s="790"/>
      <c r="J309" s="790"/>
      <c r="K309" s="790"/>
      <c r="L309" s="790"/>
      <c r="M309" s="790"/>
      <c r="N309" s="790"/>
      <c r="O309" s="790"/>
      <c r="P309" s="790"/>
      <c r="Q309" s="790"/>
      <c r="R309" s="790"/>
      <c r="S309" s="790"/>
      <c r="T309" s="790"/>
      <c r="U309" s="790"/>
      <c r="V309" s="790"/>
      <c r="W309" s="790"/>
    </row>
    <row r="310" spans="1:23">
      <c r="A310" s="790"/>
      <c r="B310" s="790"/>
      <c r="C310" s="790"/>
      <c r="D310" s="790"/>
      <c r="E310" s="790"/>
      <c r="F310" s="790"/>
      <c r="G310" s="790"/>
      <c r="H310" s="790"/>
      <c r="I310" s="790"/>
      <c r="J310" s="790"/>
      <c r="K310" s="790"/>
      <c r="L310" s="790"/>
      <c r="M310" s="790"/>
      <c r="N310" s="790"/>
      <c r="O310" s="790"/>
      <c r="P310" s="790"/>
      <c r="Q310" s="790"/>
      <c r="R310" s="790"/>
      <c r="S310" s="790"/>
      <c r="T310" s="790"/>
      <c r="U310" s="790"/>
      <c r="V310" s="790"/>
      <c r="W310" s="790"/>
    </row>
    <row r="311" spans="1:23">
      <c r="A311" s="790"/>
      <c r="B311" s="790"/>
      <c r="C311" s="790"/>
      <c r="D311" s="790"/>
      <c r="E311" s="790"/>
      <c r="F311" s="790"/>
      <c r="G311" s="790"/>
      <c r="H311" s="790"/>
      <c r="I311" s="790"/>
      <c r="J311" s="790"/>
      <c r="K311" s="790"/>
      <c r="L311" s="790"/>
      <c r="M311" s="790"/>
      <c r="N311" s="790"/>
      <c r="O311" s="790"/>
      <c r="P311" s="790"/>
      <c r="Q311" s="790"/>
      <c r="R311" s="790"/>
      <c r="S311" s="790"/>
      <c r="T311" s="790"/>
      <c r="U311" s="790"/>
      <c r="V311" s="790"/>
      <c r="W311" s="790"/>
    </row>
    <row r="312" spans="1:23">
      <c r="A312" s="790"/>
      <c r="B312" s="790"/>
      <c r="C312" s="790"/>
      <c r="D312" s="790"/>
      <c r="E312" s="790"/>
      <c r="F312" s="790"/>
      <c r="G312" s="790"/>
      <c r="H312" s="790"/>
      <c r="I312" s="790"/>
      <c r="J312" s="790"/>
      <c r="K312" s="790"/>
      <c r="L312" s="790"/>
      <c r="M312" s="790"/>
      <c r="N312" s="790"/>
      <c r="O312" s="790"/>
      <c r="P312" s="790"/>
      <c r="Q312" s="790"/>
      <c r="R312" s="790"/>
      <c r="S312" s="790"/>
      <c r="T312" s="790"/>
      <c r="U312" s="790"/>
      <c r="V312" s="790"/>
      <c r="W312" s="790"/>
    </row>
    <row r="313" spans="1:23">
      <c r="A313" s="790"/>
      <c r="B313" s="790"/>
      <c r="C313" s="790"/>
      <c r="D313" s="790"/>
      <c r="E313" s="790"/>
      <c r="F313" s="790"/>
      <c r="G313" s="790"/>
      <c r="H313" s="790"/>
      <c r="I313" s="790"/>
      <c r="J313" s="790"/>
      <c r="K313" s="790"/>
      <c r="L313" s="790"/>
      <c r="M313" s="790"/>
      <c r="N313" s="790"/>
      <c r="O313" s="790"/>
      <c r="P313" s="790"/>
      <c r="Q313" s="790"/>
      <c r="R313" s="790"/>
      <c r="S313" s="790"/>
      <c r="T313" s="790"/>
      <c r="U313" s="790"/>
      <c r="V313" s="790"/>
      <c r="W313" s="790"/>
    </row>
    <row r="314" spans="1:23">
      <c r="A314" s="790"/>
      <c r="B314" s="790"/>
      <c r="C314" s="790"/>
      <c r="D314" s="790"/>
      <c r="E314" s="790"/>
      <c r="F314" s="790"/>
      <c r="G314" s="790"/>
      <c r="H314" s="790"/>
      <c r="I314" s="790"/>
      <c r="J314" s="790"/>
      <c r="K314" s="790"/>
      <c r="L314" s="790"/>
      <c r="M314" s="790"/>
      <c r="N314" s="790"/>
      <c r="O314" s="790"/>
      <c r="P314" s="790"/>
      <c r="Q314" s="790"/>
      <c r="R314" s="790"/>
      <c r="S314" s="790"/>
      <c r="T314" s="790"/>
      <c r="U314" s="790"/>
      <c r="V314" s="790"/>
      <c r="W314" s="790"/>
    </row>
    <row r="315" spans="1:23">
      <c r="A315" s="790"/>
      <c r="B315" s="790"/>
      <c r="C315" s="790"/>
      <c r="D315" s="790"/>
      <c r="E315" s="790"/>
      <c r="F315" s="790"/>
      <c r="G315" s="790"/>
      <c r="H315" s="790"/>
      <c r="I315" s="790"/>
      <c r="J315" s="790"/>
      <c r="K315" s="790"/>
      <c r="L315" s="790"/>
      <c r="M315" s="790"/>
      <c r="N315" s="790"/>
      <c r="O315" s="790"/>
      <c r="P315" s="790"/>
      <c r="Q315" s="790"/>
      <c r="R315" s="790"/>
      <c r="S315" s="790"/>
      <c r="T315" s="790"/>
      <c r="U315" s="790"/>
      <c r="V315" s="790"/>
      <c r="W315" s="790"/>
    </row>
    <row r="316" spans="1:23">
      <c r="A316" s="790"/>
      <c r="B316" s="790"/>
      <c r="C316" s="790"/>
      <c r="D316" s="790"/>
      <c r="E316" s="790"/>
      <c r="F316" s="790"/>
      <c r="G316" s="790"/>
      <c r="H316" s="790"/>
      <c r="I316" s="790"/>
      <c r="J316" s="790"/>
      <c r="K316" s="790"/>
      <c r="L316" s="790"/>
      <c r="M316" s="790"/>
      <c r="N316" s="790"/>
      <c r="O316" s="790"/>
      <c r="P316" s="790"/>
      <c r="Q316" s="790"/>
      <c r="R316" s="790"/>
      <c r="S316" s="790"/>
      <c r="T316" s="790"/>
      <c r="U316" s="790"/>
      <c r="V316" s="790"/>
      <c r="W316" s="790"/>
    </row>
    <row r="317" spans="1:23">
      <c r="A317" s="790"/>
      <c r="B317" s="790"/>
      <c r="C317" s="790"/>
      <c r="D317" s="790"/>
      <c r="E317" s="790"/>
      <c r="F317" s="790"/>
      <c r="G317" s="790"/>
      <c r="H317" s="790"/>
      <c r="I317" s="790"/>
      <c r="J317" s="790"/>
      <c r="K317" s="790"/>
      <c r="L317" s="790"/>
      <c r="M317" s="790"/>
      <c r="N317" s="790"/>
      <c r="O317" s="790"/>
      <c r="P317" s="790"/>
      <c r="Q317" s="790"/>
      <c r="R317" s="790"/>
      <c r="S317" s="790"/>
      <c r="T317" s="790"/>
      <c r="U317" s="790"/>
      <c r="V317" s="790"/>
      <c r="W317" s="790"/>
    </row>
    <row r="318" spans="1:23">
      <c r="A318" s="790"/>
      <c r="B318" s="790"/>
      <c r="C318" s="790"/>
      <c r="D318" s="790"/>
      <c r="E318" s="790"/>
      <c r="F318" s="790"/>
      <c r="G318" s="790"/>
      <c r="H318" s="790"/>
      <c r="I318" s="790"/>
      <c r="J318" s="790"/>
      <c r="K318" s="790"/>
      <c r="L318" s="790"/>
      <c r="M318" s="790"/>
      <c r="N318" s="790"/>
      <c r="O318" s="790"/>
      <c r="P318" s="790"/>
      <c r="Q318" s="790"/>
      <c r="R318" s="790"/>
      <c r="S318" s="790"/>
      <c r="T318" s="790"/>
      <c r="U318" s="790"/>
      <c r="V318" s="790"/>
      <c r="W318" s="790"/>
    </row>
    <row r="319" spans="1:23">
      <c r="A319" s="790"/>
      <c r="B319" s="790"/>
      <c r="C319" s="790"/>
      <c r="D319" s="790"/>
      <c r="E319" s="790"/>
      <c r="F319" s="790"/>
      <c r="G319" s="790"/>
      <c r="H319" s="790"/>
      <c r="I319" s="790"/>
      <c r="J319" s="790"/>
      <c r="K319" s="790"/>
      <c r="L319" s="790"/>
      <c r="M319" s="790"/>
      <c r="N319" s="790"/>
      <c r="O319" s="790"/>
      <c r="P319" s="790"/>
      <c r="Q319" s="790"/>
      <c r="R319" s="790"/>
      <c r="S319" s="790"/>
      <c r="T319" s="790"/>
      <c r="U319" s="790"/>
      <c r="V319" s="790"/>
      <c r="W319" s="790"/>
    </row>
    <row r="320" spans="1:23">
      <c r="A320" s="790"/>
      <c r="B320" s="790"/>
      <c r="C320" s="790"/>
      <c r="D320" s="790"/>
      <c r="E320" s="790"/>
      <c r="F320" s="790"/>
      <c r="G320" s="790"/>
      <c r="H320" s="790"/>
      <c r="I320" s="790"/>
      <c r="J320" s="790"/>
      <c r="K320" s="790"/>
      <c r="L320" s="790"/>
      <c r="M320" s="790"/>
      <c r="N320" s="790"/>
      <c r="O320" s="790"/>
      <c r="P320" s="790"/>
      <c r="Q320" s="790"/>
      <c r="R320" s="790"/>
      <c r="S320" s="790"/>
      <c r="T320" s="790"/>
      <c r="U320" s="790"/>
      <c r="V320" s="790"/>
      <c r="W320" s="790"/>
    </row>
    <row r="321" spans="23:23">
      <c r="W321" s="790"/>
    </row>
    <row r="322" spans="23:23">
      <c r="W322" s="790"/>
    </row>
    <row r="323" spans="23:23">
      <c r="W323" s="790"/>
    </row>
    <row r="324" spans="23:23">
      <c r="W324" s="790"/>
    </row>
    <row r="325" spans="23:23">
      <c r="W325" s="790"/>
    </row>
    <row r="326" spans="23:23">
      <c r="W326" s="790"/>
    </row>
    <row r="327" spans="23:23">
      <c r="W327" s="790"/>
    </row>
  </sheetData>
  <mergeCells count="7">
    <mergeCell ref="C1:P1"/>
    <mergeCell ref="O3:P4"/>
    <mergeCell ref="O6:P7"/>
    <mergeCell ref="M17:N17"/>
    <mergeCell ref="C22:L23"/>
    <mergeCell ref="O22:P25"/>
    <mergeCell ref="C25:L25"/>
  </mergeCells>
  <pageMargins left="0.4" right="0.37" top="0.91" bottom="0.65" header="0.72" footer="0.5"/>
  <pageSetup paperSize="9" orientation="portrait" r:id="rId1"/>
  <headerFooter alignWithMargins="0">
    <oddHeader xml:space="preserve">&amp;C17
</oddHeader>
  </headerFooter>
  <drawing r:id="rId2"/>
</worksheet>
</file>

<file path=xl/worksheets/sheet18.xml><?xml version="1.0" encoding="utf-8"?>
<worksheet xmlns="http://schemas.openxmlformats.org/spreadsheetml/2006/main" xmlns:r="http://schemas.openxmlformats.org/officeDocument/2006/relationships">
  <dimension ref="A1:AZ35"/>
  <sheetViews>
    <sheetView tabSelected="1" zoomScale="95" workbookViewId="0">
      <selection activeCell="O18" sqref="O18"/>
    </sheetView>
  </sheetViews>
  <sheetFormatPr defaultColWidth="10.28515625" defaultRowHeight="15.75"/>
  <cols>
    <col min="1" max="1" width="3.85546875" style="936" customWidth="1"/>
    <col min="2" max="2" width="0.5703125" style="937" customWidth="1"/>
    <col min="3" max="3" width="4" style="937" customWidth="1"/>
    <col min="4" max="4" width="35" style="937" customWidth="1"/>
    <col min="5" max="5" width="0.7109375" style="937" customWidth="1"/>
    <col min="6" max="6" width="13.140625" style="938" customWidth="1"/>
    <col min="7" max="7" width="2.85546875" style="976" customWidth="1"/>
    <col min="8" max="10" width="3.28515625" style="937" customWidth="1"/>
    <col min="11" max="11" width="3.140625" style="937" customWidth="1"/>
    <col min="12" max="14" width="3.28515625" style="937" customWidth="1"/>
    <col min="15" max="15" width="3.140625" style="937" customWidth="1"/>
    <col min="16" max="18" width="3.28515625" style="937" customWidth="1"/>
    <col min="19" max="19" width="3.140625" style="937" customWidth="1"/>
    <col min="20" max="22" width="3.28515625" style="937" customWidth="1"/>
    <col min="23" max="23" width="3.140625" style="937" customWidth="1"/>
    <col min="24" max="26" width="3.28515625" style="937" customWidth="1"/>
    <col min="27" max="27" width="3.140625" style="937" customWidth="1"/>
    <col min="28" max="30" width="3.28515625" style="937" customWidth="1"/>
    <col min="31" max="31" width="3.140625" style="937" customWidth="1"/>
    <col min="32" max="32" width="6.85546875" style="937" customWidth="1"/>
    <col min="33" max="33" width="9" style="937" customWidth="1"/>
    <col min="34" max="16384" width="10.28515625" style="937"/>
  </cols>
  <sheetData>
    <row r="1" spans="1:52" s="895" customFormat="1" ht="16.5" customHeight="1">
      <c r="A1" s="1402" t="s">
        <v>597</v>
      </c>
      <c r="B1" s="1402"/>
      <c r="C1" s="1402"/>
      <c r="D1" s="1402"/>
      <c r="E1" s="1402"/>
      <c r="F1" s="1402"/>
      <c r="G1" s="1402"/>
      <c r="H1" s="1402"/>
      <c r="I1" s="1402"/>
      <c r="J1" s="1402"/>
      <c r="K1" s="1402"/>
      <c r="L1" s="1402"/>
      <c r="M1" s="1402"/>
      <c r="N1" s="1402"/>
      <c r="O1" s="1402"/>
      <c r="P1" s="1402"/>
      <c r="Q1" s="1402"/>
      <c r="R1" s="1402"/>
      <c r="S1" s="1402"/>
      <c r="T1" s="1402"/>
      <c r="U1" s="1402"/>
      <c r="V1" s="1402"/>
      <c r="W1" s="1402"/>
      <c r="X1" s="1402"/>
      <c r="Y1" s="1402"/>
      <c r="Z1" s="1402"/>
      <c r="AA1" s="1402"/>
      <c r="AB1" s="1402"/>
      <c r="AC1" s="1402"/>
      <c r="AD1" s="1402"/>
      <c r="AE1" s="1402"/>
      <c r="AF1" s="896"/>
      <c r="AG1" s="896"/>
      <c r="AH1" s="896"/>
      <c r="AI1" s="896"/>
      <c r="AJ1" s="897"/>
      <c r="AK1" s="897"/>
      <c r="AL1" s="897"/>
      <c r="AM1" s="898"/>
      <c r="AN1" s="898"/>
      <c r="AO1" s="898"/>
      <c r="AP1" s="898"/>
      <c r="AQ1" s="898"/>
      <c r="AR1" s="898"/>
      <c r="AS1" s="898"/>
      <c r="AT1" s="898"/>
      <c r="AU1" s="898"/>
      <c r="AV1" s="898"/>
      <c r="AW1" s="898"/>
      <c r="AX1" s="898"/>
      <c r="AY1" s="898"/>
      <c r="AZ1" s="898"/>
    </row>
    <row r="2" spans="1:52" s="895" customFormat="1" ht="15.75" customHeight="1">
      <c r="A2" s="1403" t="s">
        <v>598</v>
      </c>
      <c r="B2" s="1403"/>
      <c r="C2" s="1403"/>
      <c r="D2" s="1403"/>
      <c r="E2" s="1403"/>
      <c r="F2" s="1403"/>
      <c r="G2" s="1403"/>
      <c r="H2" s="1403"/>
      <c r="I2" s="1403"/>
      <c r="J2" s="1403"/>
      <c r="K2" s="1403"/>
      <c r="L2" s="1403"/>
      <c r="M2" s="897"/>
      <c r="N2" s="897"/>
      <c r="O2" s="897"/>
      <c r="P2" s="897"/>
      <c r="Q2" s="897"/>
      <c r="R2" s="897"/>
      <c r="S2" s="897"/>
      <c r="T2" s="897"/>
      <c r="U2" s="897"/>
      <c r="V2" s="897"/>
      <c r="W2" s="897"/>
      <c r="X2" s="897"/>
      <c r="Y2" s="897"/>
      <c r="Z2" s="897"/>
      <c r="AA2" s="897"/>
      <c r="AB2" s="897"/>
      <c r="AC2" s="897"/>
      <c r="AD2" s="897"/>
      <c r="AE2" s="897"/>
      <c r="AF2" s="897"/>
      <c r="AG2" s="897"/>
      <c r="AH2" s="897"/>
      <c r="AI2" s="898"/>
      <c r="AJ2" s="898"/>
      <c r="AK2" s="898"/>
      <c r="AL2" s="898"/>
      <c r="AM2" s="898"/>
      <c r="AN2" s="898"/>
      <c r="AO2" s="898"/>
      <c r="AP2" s="898"/>
      <c r="AQ2" s="898"/>
      <c r="AR2" s="898"/>
      <c r="AS2" s="898"/>
      <c r="AT2" s="898"/>
      <c r="AU2" s="898"/>
      <c r="AV2" s="898"/>
    </row>
    <row r="3" spans="1:52" s="895" customFormat="1" ht="3" customHeight="1" thickBot="1">
      <c r="A3" s="899"/>
      <c r="B3" s="900"/>
      <c r="C3" s="901"/>
      <c r="D3" s="901"/>
      <c r="E3" s="901"/>
      <c r="F3" s="902"/>
      <c r="G3" s="972"/>
      <c r="H3" s="903"/>
      <c r="I3" s="903"/>
      <c r="J3" s="898"/>
      <c r="K3" s="898"/>
      <c r="L3" s="903"/>
      <c r="M3" s="903"/>
      <c r="N3" s="898"/>
      <c r="O3" s="898"/>
      <c r="P3" s="898"/>
      <c r="Q3" s="898"/>
      <c r="R3" s="898"/>
      <c r="S3" s="898"/>
      <c r="T3" s="898"/>
      <c r="U3" s="898"/>
      <c r="V3" s="898"/>
      <c r="W3" s="898"/>
      <c r="X3" s="898"/>
      <c r="Y3" s="898"/>
      <c r="Z3" s="898"/>
      <c r="AA3" s="898"/>
      <c r="AB3" s="898"/>
      <c r="AC3" s="898"/>
      <c r="AD3" s="898"/>
      <c r="AE3" s="898"/>
      <c r="AF3" s="898"/>
      <c r="AG3" s="898"/>
      <c r="AH3" s="898"/>
      <c r="AI3" s="898"/>
      <c r="AJ3" s="898"/>
      <c r="AK3" s="898"/>
      <c r="AL3" s="898"/>
      <c r="AM3" s="898"/>
      <c r="AN3" s="898"/>
      <c r="AO3" s="898"/>
      <c r="AP3" s="898"/>
      <c r="AQ3" s="898"/>
      <c r="AR3" s="898"/>
      <c r="AS3" s="898"/>
      <c r="AT3" s="898"/>
      <c r="AU3" s="898"/>
      <c r="AV3" s="898"/>
    </row>
    <row r="4" spans="1:52" s="905" customFormat="1" ht="15.75" customHeight="1">
      <c r="A4" s="1290" t="s">
        <v>3</v>
      </c>
      <c r="B4" s="1291"/>
      <c r="C4" s="1291"/>
      <c r="D4" s="1291"/>
      <c r="E4" s="1291"/>
      <c r="F4" s="1291"/>
      <c r="G4" s="1300"/>
      <c r="H4" s="1404" t="s">
        <v>110</v>
      </c>
      <c r="I4" s="1404"/>
      <c r="J4" s="1404"/>
      <c r="K4" s="1404"/>
      <c r="L4" s="1404" t="s">
        <v>110</v>
      </c>
      <c r="M4" s="1404"/>
      <c r="N4" s="1404"/>
      <c r="O4" s="1404"/>
      <c r="P4" s="1404" t="s">
        <v>110</v>
      </c>
      <c r="Q4" s="1404"/>
      <c r="R4" s="1404"/>
      <c r="S4" s="1404"/>
      <c r="T4" s="1404" t="s">
        <v>110</v>
      </c>
      <c r="U4" s="1404"/>
      <c r="V4" s="1404"/>
      <c r="W4" s="1404"/>
      <c r="X4" s="1404" t="s">
        <v>110</v>
      </c>
      <c r="Y4" s="1404"/>
      <c r="Z4" s="1404"/>
      <c r="AA4" s="1404"/>
      <c r="AB4" s="1404" t="s">
        <v>110</v>
      </c>
      <c r="AC4" s="1404"/>
      <c r="AD4" s="1404"/>
      <c r="AE4" s="1405"/>
    </row>
    <row r="5" spans="1:52" s="905" customFormat="1" ht="16.5" customHeight="1">
      <c r="A5" s="1362" t="s">
        <v>39</v>
      </c>
      <c r="B5" s="1363"/>
      <c r="C5" s="1363"/>
      <c r="D5" s="1363"/>
      <c r="E5" s="1363"/>
      <c r="F5" s="1363"/>
      <c r="G5" s="1364"/>
      <c r="H5" s="1479" t="s">
        <v>114</v>
      </c>
      <c r="I5" s="1480"/>
      <c r="J5" s="906"/>
      <c r="K5" s="907"/>
      <c r="L5" s="1479" t="s">
        <v>114</v>
      </c>
      <c r="M5" s="1480"/>
      <c r="N5" s="906"/>
      <c r="O5" s="907"/>
      <c r="P5" s="1479" t="s">
        <v>114</v>
      </c>
      <c r="Q5" s="1480"/>
      <c r="R5" s="906"/>
      <c r="S5" s="907"/>
      <c r="T5" s="1479" t="s">
        <v>114</v>
      </c>
      <c r="U5" s="1480"/>
      <c r="V5" s="906"/>
      <c r="W5" s="907"/>
      <c r="X5" s="1479" t="s">
        <v>114</v>
      </c>
      <c r="Y5" s="1480"/>
      <c r="Z5" s="906"/>
      <c r="AA5" s="907"/>
      <c r="AB5" s="1479" t="s">
        <v>114</v>
      </c>
      <c r="AC5" s="1480"/>
      <c r="AD5" s="906"/>
      <c r="AE5" s="1048"/>
    </row>
    <row r="6" spans="1:52" s="905" customFormat="1" ht="16.5" customHeight="1">
      <c r="A6" s="1130"/>
      <c r="B6" s="1131"/>
      <c r="C6" s="1131"/>
      <c r="D6" s="1131"/>
      <c r="E6" s="1131"/>
      <c r="F6" s="1131"/>
      <c r="G6" s="1132"/>
      <c r="H6" s="1481"/>
      <c r="I6" s="1482"/>
      <c r="J6" s="1483"/>
      <c r="K6" s="1483"/>
      <c r="L6" s="1481"/>
      <c r="M6" s="1482"/>
      <c r="N6" s="1483"/>
      <c r="O6" s="1483"/>
      <c r="P6" s="1481"/>
      <c r="Q6" s="1482"/>
      <c r="R6" s="1483"/>
      <c r="S6" s="1483"/>
      <c r="T6" s="1481"/>
      <c r="U6" s="1482"/>
      <c r="V6" s="1483"/>
      <c r="W6" s="1483"/>
      <c r="X6" s="1481"/>
      <c r="Y6" s="1482"/>
      <c r="Z6" s="1483"/>
      <c r="AA6" s="1483"/>
      <c r="AB6" s="1481"/>
      <c r="AC6" s="1482"/>
      <c r="AD6" s="1483"/>
      <c r="AE6" s="1484"/>
    </row>
    <row r="7" spans="1:52" s="913" customFormat="1" ht="15.75" customHeight="1">
      <c r="A7" s="1056">
        <v>5.0999999999999996</v>
      </c>
      <c r="B7" s="908"/>
      <c r="C7" s="1413" t="s">
        <v>599</v>
      </c>
      <c r="D7" s="1413"/>
      <c r="E7" s="909"/>
      <c r="F7" s="1417" t="s">
        <v>600</v>
      </c>
      <c r="G7" s="1418"/>
      <c r="H7" s="910"/>
      <c r="I7" s="911"/>
      <c r="J7" s="912"/>
      <c r="K7" s="904"/>
      <c r="L7" s="910"/>
      <c r="M7" s="911"/>
      <c r="N7" s="912"/>
      <c r="O7" s="904"/>
      <c r="P7" s="910"/>
      <c r="Q7" s="911"/>
      <c r="R7" s="912"/>
      <c r="S7" s="904"/>
      <c r="T7" s="910"/>
      <c r="U7" s="911"/>
      <c r="V7" s="912"/>
      <c r="W7" s="904"/>
      <c r="X7" s="910"/>
      <c r="Y7" s="911"/>
      <c r="Z7" s="912"/>
      <c r="AA7" s="904"/>
      <c r="AB7" s="910"/>
      <c r="AC7" s="911"/>
      <c r="AD7" s="912"/>
      <c r="AE7" s="1057"/>
      <c r="AF7" s="905"/>
      <c r="AG7" s="905"/>
      <c r="AH7" s="905"/>
      <c r="AI7" s="905"/>
    </row>
    <row r="8" spans="1:52" s="913" customFormat="1" ht="15.75" customHeight="1">
      <c r="A8" s="1051"/>
      <c r="B8" s="914"/>
      <c r="C8" s="1414"/>
      <c r="D8" s="1414"/>
      <c r="E8" s="915"/>
      <c r="F8" s="1400" t="s">
        <v>601</v>
      </c>
      <c r="G8" s="1409"/>
      <c r="H8" s="1400" t="s">
        <v>1</v>
      </c>
      <c r="I8" s="1401"/>
      <c r="J8" s="1401" t="s">
        <v>2</v>
      </c>
      <c r="K8" s="1409"/>
      <c r="L8" s="1400" t="s">
        <v>1</v>
      </c>
      <c r="M8" s="1401"/>
      <c r="N8" s="1401" t="s">
        <v>2</v>
      </c>
      <c r="O8" s="1409"/>
      <c r="P8" s="1400" t="s">
        <v>1</v>
      </c>
      <c r="Q8" s="1401"/>
      <c r="R8" s="1401" t="s">
        <v>2</v>
      </c>
      <c r="S8" s="1409"/>
      <c r="T8" s="1400" t="s">
        <v>1</v>
      </c>
      <c r="U8" s="1401"/>
      <c r="V8" s="1401" t="s">
        <v>2</v>
      </c>
      <c r="W8" s="1409"/>
      <c r="X8" s="1400" t="s">
        <v>1</v>
      </c>
      <c r="Y8" s="1401"/>
      <c r="Z8" s="1401" t="s">
        <v>2</v>
      </c>
      <c r="AA8" s="1409"/>
      <c r="AB8" s="1400" t="s">
        <v>1</v>
      </c>
      <c r="AC8" s="1401"/>
      <c r="AD8" s="1401" t="s">
        <v>2</v>
      </c>
      <c r="AE8" s="1428"/>
      <c r="AF8" s="905"/>
      <c r="AG8" s="905"/>
      <c r="AH8" s="905"/>
      <c r="AI8" s="905"/>
    </row>
    <row r="9" spans="1:52" s="913" customFormat="1" ht="15.75" customHeight="1">
      <c r="A9" s="1051"/>
      <c r="B9" s="914"/>
      <c r="C9" s="1414"/>
      <c r="D9" s="1414"/>
      <c r="E9" s="915"/>
      <c r="F9" s="1411">
        <v>5.6</v>
      </c>
      <c r="G9" s="1412"/>
      <c r="H9" s="1400">
        <v>1</v>
      </c>
      <c r="I9" s="1401"/>
      <c r="J9" s="1401">
        <v>2</v>
      </c>
      <c r="K9" s="1409"/>
      <c r="L9" s="1400">
        <v>1</v>
      </c>
      <c r="M9" s="1401"/>
      <c r="N9" s="1401">
        <v>2</v>
      </c>
      <c r="O9" s="1409"/>
      <c r="P9" s="1400">
        <v>1</v>
      </c>
      <c r="Q9" s="1401"/>
      <c r="R9" s="1401">
        <v>2</v>
      </c>
      <c r="S9" s="1409"/>
      <c r="T9" s="1400">
        <v>1</v>
      </c>
      <c r="U9" s="1401"/>
      <c r="V9" s="1401">
        <v>2</v>
      </c>
      <c r="W9" s="1409"/>
      <c r="X9" s="1400">
        <v>1</v>
      </c>
      <c r="Y9" s="1401"/>
      <c r="Z9" s="1401">
        <v>2</v>
      </c>
      <c r="AA9" s="1409"/>
      <c r="AB9" s="1400">
        <v>1</v>
      </c>
      <c r="AC9" s="1401"/>
      <c r="AD9" s="1401">
        <v>2</v>
      </c>
      <c r="AE9" s="1428"/>
      <c r="AF9" s="905"/>
      <c r="AG9" s="905"/>
      <c r="AH9" s="905"/>
      <c r="AI9" s="905"/>
    </row>
    <row r="10" spans="1:52" s="913" customFormat="1" ht="6" customHeight="1">
      <c r="A10" s="1052"/>
      <c r="B10" s="916"/>
      <c r="C10" s="917"/>
      <c r="D10" s="917"/>
      <c r="E10" s="918"/>
      <c r="F10" s="933"/>
      <c r="G10" s="973"/>
      <c r="H10" s="919"/>
      <c r="I10" s="917"/>
      <c r="J10" s="920"/>
      <c r="K10" s="921"/>
      <c r="L10" s="919"/>
      <c r="M10" s="917"/>
      <c r="N10" s="920"/>
      <c r="O10" s="921"/>
      <c r="P10" s="919"/>
      <c r="Q10" s="917"/>
      <c r="R10" s="920"/>
      <c r="S10" s="921"/>
      <c r="T10" s="919"/>
      <c r="U10" s="917"/>
      <c r="V10" s="920"/>
      <c r="W10" s="921"/>
      <c r="X10" s="919"/>
      <c r="Y10" s="917"/>
      <c r="Z10" s="920"/>
      <c r="AA10" s="921"/>
      <c r="AB10" s="919"/>
      <c r="AC10" s="917"/>
      <c r="AD10" s="920"/>
      <c r="AE10" s="1072"/>
      <c r="AF10" s="905"/>
      <c r="AG10" s="905"/>
      <c r="AH10" s="905"/>
      <c r="AI10" s="905"/>
    </row>
    <row r="11" spans="1:52" s="895" customFormat="1" ht="12" customHeight="1">
      <c r="A11" s="1051">
        <v>5.2</v>
      </c>
      <c r="B11" s="914"/>
      <c r="C11" s="1413" t="s">
        <v>644</v>
      </c>
      <c r="D11" s="1413"/>
      <c r="E11" s="922"/>
      <c r="F11" s="1415" t="s">
        <v>602</v>
      </c>
      <c r="G11" s="974"/>
      <c r="H11" s="1419" t="s">
        <v>603</v>
      </c>
      <c r="I11" s="1420"/>
      <c r="J11" s="1421"/>
      <c r="K11" s="1118" t="s">
        <v>672</v>
      </c>
      <c r="L11" s="1419" t="s">
        <v>603</v>
      </c>
      <c r="M11" s="1420"/>
      <c r="N11" s="1421"/>
      <c r="O11" s="1118" t="s">
        <v>672</v>
      </c>
      <c r="P11" s="1419" t="s">
        <v>603</v>
      </c>
      <c r="Q11" s="1420"/>
      <c r="R11" s="1421"/>
      <c r="S11" s="1118" t="s">
        <v>672</v>
      </c>
      <c r="T11" s="1419" t="s">
        <v>603</v>
      </c>
      <c r="U11" s="1420"/>
      <c r="V11" s="1421"/>
      <c r="W11" s="1118" t="s">
        <v>672</v>
      </c>
      <c r="X11" s="1419" t="s">
        <v>603</v>
      </c>
      <c r="Y11" s="1420"/>
      <c r="Z11" s="1421"/>
      <c r="AA11" s="1118" t="s">
        <v>672</v>
      </c>
      <c r="AB11" s="1419" t="s">
        <v>603</v>
      </c>
      <c r="AC11" s="1420"/>
      <c r="AD11" s="1421"/>
      <c r="AE11" s="1119" t="s">
        <v>672</v>
      </c>
      <c r="AF11" s="898"/>
      <c r="AG11" s="898"/>
      <c r="AH11" s="898"/>
      <c r="AI11" s="898"/>
    </row>
    <row r="12" spans="1:52" s="895" customFormat="1" ht="12" customHeight="1">
      <c r="A12" s="1051"/>
      <c r="B12" s="914"/>
      <c r="C12" s="1414"/>
      <c r="D12" s="1414"/>
      <c r="E12" s="922"/>
      <c r="F12" s="1416"/>
      <c r="G12" s="974"/>
      <c r="H12" s="1422"/>
      <c r="I12" s="1423"/>
      <c r="J12" s="1424"/>
      <c r="K12" s="1114" t="s">
        <v>669</v>
      </c>
      <c r="L12" s="1422"/>
      <c r="M12" s="1423"/>
      <c r="N12" s="1424"/>
      <c r="O12" s="1114" t="s">
        <v>669</v>
      </c>
      <c r="P12" s="1422"/>
      <c r="Q12" s="1423"/>
      <c r="R12" s="1424"/>
      <c r="S12" s="1114" t="s">
        <v>669</v>
      </c>
      <c r="T12" s="1422"/>
      <c r="U12" s="1423"/>
      <c r="V12" s="1424"/>
      <c r="W12" s="1114" t="s">
        <v>669</v>
      </c>
      <c r="X12" s="1422"/>
      <c r="Y12" s="1423"/>
      <c r="Z12" s="1424"/>
      <c r="AA12" s="1114" t="s">
        <v>669</v>
      </c>
      <c r="AB12" s="1422"/>
      <c r="AC12" s="1423"/>
      <c r="AD12" s="1424"/>
      <c r="AE12" s="1116" t="s">
        <v>669</v>
      </c>
      <c r="AF12" s="898"/>
      <c r="AG12" s="898"/>
      <c r="AH12" s="898"/>
      <c r="AI12" s="898"/>
    </row>
    <row r="13" spans="1:52" s="895" customFormat="1" ht="12" customHeight="1">
      <c r="A13" s="1051"/>
      <c r="B13" s="914"/>
      <c r="C13" s="1414"/>
      <c r="D13" s="1414"/>
      <c r="E13" s="922"/>
      <c r="F13" s="1416"/>
      <c r="G13" s="974"/>
      <c r="H13" s="1422"/>
      <c r="I13" s="1423"/>
      <c r="J13" s="1424"/>
      <c r="K13" s="1114" t="s">
        <v>670</v>
      </c>
      <c r="L13" s="1422"/>
      <c r="M13" s="1423"/>
      <c r="N13" s="1424"/>
      <c r="O13" s="1114" t="s">
        <v>670</v>
      </c>
      <c r="P13" s="1422"/>
      <c r="Q13" s="1423"/>
      <c r="R13" s="1424"/>
      <c r="S13" s="1114" t="s">
        <v>670</v>
      </c>
      <c r="T13" s="1422"/>
      <c r="U13" s="1423"/>
      <c r="V13" s="1424"/>
      <c r="W13" s="1114" t="s">
        <v>670</v>
      </c>
      <c r="X13" s="1422"/>
      <c r="Y13" s="1423"/>
      <c r="Z13" s="1424"/>
      <c r="AA13" s="1114" t="s">
        <v>670</v>
      </c>
      <c r="AB13" s="1422"/>
      <c r="AC13" s="1423"/>
      <c r="AD13" s="1424"/>
      <c r="AE13" s="1116" t="s">
        <v>670</v>
      </c>
      <c r="AF13" s="898"/>
      <c r="AG13" s="898"/>
      <c r="AH13" s="898"/>
      <c r="AI13" s="898"/>
    </row>
    <row r="14" spans="1:52" s="895" customFormat="1" ht="12" customHeight="1">
      <c r="A14" s="1051"/>
      <c r="B14" s="914"/>
      <c r="C14" s="1414"/>
      <c r="D14" s="1414"/>
      <c r="E14" s="922"/>
      <c r="F14" s="1416"/>
      <c r="G14" s="974"/>
      <c r="H14" s="1422"/>
      <c r="I14" s="1423"/>
      <c r="J14" s="1424"/>
      <c r="K14" s="1114" t="s">
        <v>671</v>
      </c>
      <c r="L14" s="1422"/>
      <c r="M14" s="1423"/>
      <c r="N14" s="1424"/>
      <c r="O14" s="1114" t="s">
        <v>671</v>
      </c>
      <c r="P14" s="1422"/>
      <c r="Q14" s="1423"/>
      <c r="R14" s="1424"/>
      <c r="S14" s="1114" t="s">
        <v>671</v>
      </c>
      <c r="T14" s="1422"/>
      <c r="U14" s="1423"/>
      <c r="V14" s="1424"/>
      <c r="W14" s="1114" t="s">
        <v>671</v>
      </c>
      <c r="X14" s="1422"/>
      <c r="Y14" s="1423"/>
      <c r="Z14" s="1424"/>
      <c r="AA14" s="1114" t="s">
        <v>671</v>
      </c>
      <c r="AB14" s="1422"/>
      <c r="AC14" s="1423"/>
      <c r="AD14" s="1424"/>
      <c r="AE14" s="1116" t="s">
        <v>671</v>
      </c>
      <c r="AF14" s="898"/>
      <c r="AG14" s="898"/>
      <c r="AH14" s="898"/>
      <c r="AI14" s="898"/>
    </row>
    <row r="15" spans="1:52" s="895" customFormat="1" ht="9" customHeight="1">
      <c r="A15" s="1051"/>
      <c r="B15" s="914"/>
      <c r="C15" s="1414"/>
      <c r="D15" s="1414"/>
      <c r="E15" s="922"/>
      <c r="F15" s="1416"/>
      <c r="G15" s="974"/>
      <c r="H15" s="1425"/>
      <c r="I15" s="1426"/>
      <c r="J15" s="1427"/>
      <c r="K15" s="1115" t="s">
        <v>559</v>
      </c>
      <c r="L15" s="1425"/>
      <c r="M15" s="1426"/>
      <c r="N15" s="1427"/>
      <c r="O15" s="1115" t="s">
        <v>559</v>
      </c>
      <c r="P15" s="1425"/>
      <c r="Q15" s="1426"/>
      <c r="R15" s="1427"/>
      <c r="S15" s="1115" t="s">
        <v>559</v>
      </c>
      <c r="T15" s="1425"/>
      <c r="U15" s="1426"/>
      <c r="V15" s="1427"/>
      <c r="W15" s="1115" t="s">
        <v>559</v>
      </c>
      <c r="X15" s="1425"/>
      <c r="Y15" s="1426"/>
      <c r="Z15" s="1427"/>
      <c r="AA15" s="1115" t="s">
        <v>559</v>
      </c>
      <c r="AB15" s="1425"/>
      <c r="AC15" s="1426"/>
      <c r="AD15" s="1427"/>
      <c r="AE15" s="1117" t="s">
        <v>559</v>
      </c>
      <c r="AF15" s="898"/>
      <c r="AG15" s="898"/>
      <c r="AH15" s="898"/>
      <c r="AI15" s="898"/>
    </row>
    <row r="16" spans="1:52" s="895" customFormat="1" ht="18.75" customHeight="1">
      <c r="A16" s="1051"/>
      <c r="B16" s="902"/>
      <c r="C16" s="927" t="s">
        <v>604</v>
      </c>
      <c r="D16" s="902"/>
      <c r="E16" s="915"/>
      <c r="F16" s="1047"/>
      <c r="G16" s="975">
        <v>1</v>
      </c>
      <c r="H16" s="964" t="s">
        <v>0</v>
      </c>
      <c r="I16" s="965"/>
      <c r="J16" s="966"/>
      <c r="K16" s="967"/>
      <c r="L16" s="964" t="s">
        <v>0</v>
      </c>
      <c r="M16" s="965"/>
      <c r="N16" s="966"/>
      <c r="O16" s="967"/>
      <c r="P16" s="964" t="s">
        <v>0</v>
      </c>
      <c r="Q16" s="965"/>
      <c r="R16" s="966"/>
      <c r="S16" s="967"/>
      <c r="T16" s="964" t="s">
        <v>0</v>
      </c>
      <c r="U16" s="965"/>
      <c r="V16" s="966"/>
      <c r="W16" s="967"/>
      <c r="X16" s="964" t="s">
        <v>0</v>
      </c>
      <c r="Y16" s="965"/>
      <c r="Z16" s="966"/>
      <c r="AA16" s="967"/>
      <c r="AB16" s="964" t="s">
        <v>0</v>
      </c>
      <c r="AC16" s="965"/>
      <c r="AD16" s="966"/>
      <c r="AE16" s="1073"/>
      <c r="AF16" s="898"/>
      <c r="AG16" s="898"/>
      <c r="AH16" s="898"/>
      <c r="AI16" s="898"/>
    </row>
    <row r="17" spans="1:35" s="895" customFormat="1" ht="16.5" customHeight="1">
      <c r="A17" s="1051"/>
      <c r="B17" s="902"/>
      <c r="C17" s="927" t="s">
        <v>605</v>
      </c>
      <c r="D17" s="902"/>
      <c r="E17" s="915"/>
      <c r="F17" s="928"/>
      <c r="G17" s="975">
        <f>G16+1</f>
        <v>2</v>
      </c>
      <c r="H17" s="968" t="s">
        <v>0</v>
      </c>
      <c r="I17" s="969"/>
      <c r="J17" s="970"/>
      <c r="K17" s="971"/>
      <c r="L17" s="968" t="s">
        <v>0</v>
      </c>
      <c r="M17" s="969"/>
      <c r="N17" s="970"/>
      <c r="O17" s="971"/>
      <c r="P17" s="968" t="s">
        <v>0</v>
      </c>
      <c r="Q17" s="969"/>
      <c r="R17" s="970"/>
      <c r="S17" s="971"/>
      <c r="T17" s="968" t="s">
        <v>0</v>
      </c>
      <c r="U17" s="969"/>
      <c r="V17" s="970"/>
      <c r="W17" s="971"/>
      <c r="X17" s="968" t="s">
        <v>0</v>
      </c>
      <c r="Y17" s="969"/>
      <c r="Z17" s="970"/>
      <c r="AA17" s="971"/>
      <c r="AB17" s="968" t="s">
        <v>0</v>
      </c>
      <c r="AC17" s="969"/>
      <c r="AD17" s="970"/>
      <c r="AE17" s="1074"/>
      <c r="AF17" s="898"/>
      <c r="AG17" s="898"/>
      <c r="AH17" s="898"/>
      <c r="AI17" s="898"/>
    </row>
    <row r="18" spans="1:35" s="895" customFormat="1" ht="16.5" customHeight="1">
      <c r="A18" s="1051"/>
      <c r="B18" s="902"/>
      <c r="C18" s="927" t="s">
        <v>606</v>
      </c>
      <c r="D18" s="902"/>
      <c r="E18" s="915"/>
      <c r="F18" s="928"/>
      <c r="G18" s="975">
        <f t="shared" ref="G18:G32" si="0">G17+1</f>
        <v>3</v>
      </c>
      <c r="H18" s="968" t="s">
        <v>0</v>
      </c>
      <c r="I18" s="969"/>
      <c r="J18" s="970"/>
      <c r="K18" s="971"/>
      <c r="L18" s="968" t="s">
        <v>0</v>
      </c>
      <c r="M18" s="969"/>
      <c r="N18" s="970"/>
      <c r="O18" s="971"/>
      <c r="P18" s="968" t="s">
        <v>0</v>
      </c>
      <c r="Q18" s="969"/>
      <c r="R18" s="970"/>
      <c r="S18" s="971"/>
      <c r="T18" s="968" t="s">
        <v>0</v>
      </c>
      <c r="U18" s="969"/>
      <c r="V18" s="970"/>
      <c r="W18" s="971"/>
      <c r="X18" s="968" t="s">
        <v>0</v>
      </c>
      <c r="Y18" s="969"/>
      <c r="Z18" s="970"/>
      <c r="AA18" s="971"/>
      <c r="AB18" s="968" t="s">
        <v>0</v>
      </c>
      <c r="AC18" s="969"/>
      <c r="AD18" s="970"/>
      <c r="AE18" s="1074"/>
      <c r="AF18" s="898"/>
      <c r="AG18" s="898"/>
      <c r="AH18" s="898"/>
      <c r="AI18" s="898"/>
    </row>
    <row r="19" spans="1:35" s="895" customFormat="1" ht="16.5" customHeight="1">
      <c r="A19" s="1051"/>
      <c r="B19" s="902"/>
      <c r="C19" s="927" t="s">
        <v>607</v>
      </c>
      <c r="D19" s="902"/>
      <c r="E19" s="915"/>
      <c r="F19" s="1408" t="s">
        <v>608</v>
      </c>
      <c r="G19" s="975">
        <f t="shared" si="0"/>
        <v>4</v>
      </c>
      <c r="H19" s="968" t="s">
        <v>0</v>
      </c>
      <c r="I19" s="969"/>
      <c r="J19" s="970"/>
      <c r="K19" s="971"/>
      <c r="L19" s="968" t="s">
        <v>0</v>
      </c>
      <c r="M19" s="969"/>
      <c r="N19" s="970"/>
      <c r="O19" s="971"/>
      <c r="P19" s="968" t="s">
        <v>0</v>
      </c>
      <c r="Q19" s="969"/>
      <c r="R19" s="970"/>
      <c r="S19" s="971"/>
      <c r="T19" s="968" t="s">
        <v>0</v>
      </c>
      <c r="U19" s="969"/>
      <c r="V19" s="970"/>
      <c r="W19" s="971"/>
      <c r="X19" s="968" t="s">
        <v>0</v>
      </c>
      <c r="Y19" s="969"/>
      <c r="Z19" s="970"/>
      <c r="AA19" s="971"/>
      <c r="AB19" s="968" t="s">
        <v>0</v>
      </c>
      <c r="AC19" s="969"/>
      <c r="AD19" s="970"/>
      <c r="AE19" s="1074"/>
      <c r="AF19" s="898"/>
      <c r="AG19" s="898"/>
      <c r="AH19" s="898"/>
      <c r="AI19" s="898"/>
    </row>
    <row r="20" spans="1:35" s="895" customFormat="1" ht="16.5" customHeight="1">
      <c r="A20" s="1051"/>
      <c r="B20" s="902"/>
      <c r="C20" s="927" t="s">
        <v>609</v>
      </c>
      <c r="D20" s="902"/>
      <c r="E20" s="915"/>
      <c r="F20" s="1408"/>
      <c r="G20" s="975">
        <f t="shared" si="0"/>
        <v>5</v>
      </c>
      <c r="H20" s="968" t="s">
        <v>0</v>
      </c>
      <c r="I20" s="969"/>
      <c r="J20" s="970"/>
      <c r="K20" s="971"/>
      <c r="L20" s="968" t="s">
        <v>0</v>
      </c>
      <c r="M20" s="969"/>
      <c r="N20" s="970"/>
      <c r="O20" s="971"/>
      <c r="P20" s="968" t="s">
        <v>0</v>
      </c>
      <c r="Q20" s="969"/>
      <c r="R20" s="970"/>
      <c r="S20" s="971"/>
      <c r="T20" s="968" t="s">
        <v>0</v>
      </c>
      <c r="U20" s="969"/>
      <c r="V20" s="970"/>
      <c r="W20" s="971"/>
      <c r="X20" s="968" t="s">
        <v>0</v>
      </c>
      <c r="Y20" s="969"/>
      <c r="Z20" s="970"/>
      <c r="AA20" s="971"/>
      <c r="AB20" s="968" t="s">
        <v>0</v>
      </c>
      <c r="AC20" s="969"/>
      <c r="AD20" s="970"/>
      <c r="AE20" s="1074"/>
      <c r="AF20" s="898"/>
      <c r="AG20" s="898"/>
      <c r="AH20" s="898"/>
      <c r="AI20" s="898"/>
    </row>
    <row r="21" spans="1:35" s="895" customFormat="1" ht="16.5" customHeight="1">
      <c r="A21" s="1051"/>
      <c r="B21" s="902"/>
      <c r="C21" s="927" t="s">
        <v>610</v>
      </c>
      <c r="D21" s="898"/>
      <c r="E21" s="1023"/>
      <c r="F21" s="1408"/>
      <c r="G21" s="975">
        <f t="shared" si="0"/>
        <v>6</v>
      </c>
      <c r="H21" s="968" t="s">
        <v>0</v>
      </c>
      <c r="I21" s="969"/>
      <c r="J21" s="970"/>
      <c r="K21" s="971"/>
      <c r="L21" s="968" t="s">
        <v>0</v>
      </c>
      <c r="M21" s="969"/>
      <c r="N21" s="970"/>
      <c r="O21" s="971"/>
      <c r="P21" s="968" t="s">
        <v>0</v>
      </c>
      <c r="Q21" s="969"/>
      <c r="R21" s="970"/>
      <c r="S21" s="971"/>
      <c r="T21" s="968" t="s">
        <v>0</v>
      </c>
      <c r="U21" s="969"/>
      <c r="V21" s="970"/>
      <c r="W21" s="971"/>
      <c r="X21" s="968" t="s">
        <v>0</v>
      </c>
      <c r="Y21" s="969"/>
      <c r="Z21" s="970"/>
      <c r="AA21" s="971"/>
      <c r="AB21" s="968" t="s">
        <v>0</v>
      </c>
      <c r="AC21" s="969"/>
      <c r="AD21" s="970"/>
      <c r="AE21" s="1074"/>
      <c r="AF21" s="898"/>
      <c r="AG21" s="898"/>
      <c r="AH21" s="898"/>
      <c r="AI21" s="898"/>
    </row>
    <row r="22" spans="1:35" s="895" customFormat="1" ht="16.5" customHeight="1">
      <c r="A22" s="1051"/>
      <c r="B22" s="902"/>
      <c r="C22" s="927" t="s">
        <v>611</v>
      </c>
      <c r="D22" s="898"/>
      <c r="E22" s="1023"/>
      <c r="F22" s="1408"/>
      <c r="G22" s="975">
        <f t="shared" si="0"/>
        <v>7</v>
      </c>
      <c r="H22" s="968" t="s">
        <v>0</v>
      </c>
      <c r="I22" s="969"/>
      <c r="J22" s="970"/>
      <c r="K22" s="971"/>
      <c r="L22" s="968" t="s">
        <v>0</v>
      </c>
      <c r="M22" s="969"/>
      <c r="N22" s="970"/>
      <c r="O22" s="971"/>
      <c r="P22" s="968" t="s">
        <v>0</v>
      </c>
      <c r="Q22" s="969"/>
      <c r="R22" s="970"/>
      <c r="S22" s="971"/>
      <c r="T22" s="968" t="s">
        <v>0</v>
      </c>
      <c r="U22" s="969"/>
      <c r="V22" s="970"/>
      <c r="W22" s="971"/>
      <c r="X22" s="968" t="s">
        <v>0</v>
      </c>
      <c r="Y22" s="969"/>
      <c r="Z22" s="970"/>
      <c r="AA22" s="971"/>
      <c r="AB22" s="968" t="s">
        <v>0</v>
      </c>
      <c r="AC22" s="969"/>
      <c r="AD22" s="970"/>
      <c r="AE22" s="1074"/>
      <c r="AF22" s="898"/>
      <c r="AG22" s="898"/>
      <c r="AH22" s="898"/>
      <c r="AI22" s="898"/>
    </row>
    <row r="23" spans="1:35" s="895" customFormat="1" ht="16.5" customHeight="1">
      <c r="A23" s="1051"/>
      <c r="B23" s="902"/>
      <c r="C23" s="927" t="s">
        <v>612</v>
      </c>
      <c r="D23" s="898"/>
      <c r="E23" s="1023"/>
      <c r="F23" s="1408"/>
      <c r="G23" s="975">
        <f t="shared" si="0"/>
        <v>8</v>
      </c>
      <c r="H23" s="968" t="s">
        <v>0</v>
      </c>
      <c r="I23" s="969"/>
      <c r="J23" s="970"/>
      <c r="K23" s="971"/>
      <c r="L23" s="968" t="s">
        <v>0</v>
      </c>
      <c r="M23" s="969"/>
      <c r="N23" s="970"/>
      <c r="O23" s="971"/>
      <c r="P23" s="968" t="s">
        <v>0</v>
      </c>
      <c r="Q23" s="969"/>
      <c r="R23" s="970"/>
      <c r="S23" s="971"/>
      <c r="T23" s="968" t="s">
        <v>0</v>
      </c>
      <c r="U23" s="969"/>
      <c r="V23" s="970"/>
      <c r="W23" s="971"/>
      <c r="X23" s="968" t="s">
        <v>0</v>
      </c>
      <c r="Y23" s="969"/>
      <c r="Z23" s="970"/>
      <c r="AA23" s="971"/>
      <c r="AB23" s="968" t="s">
        <v>0</v>
      </c>
      <c r="AC23" s="969"/>
      <c r="AD23" s="970"/>
      <c r="AE23" s="1074"/>
      <c r="AF23" s="898"/>
      <c r="AG23" s="898"/>
      <c r="AH23" s="898"/>
      <c r="AI23" s="898"/>
    </row>
    <row r="24" spans="1:35" s="895" customFormat="1" ht="16.5" customHeight="1">
      <c r="A24" s="1051"/>
      <c r="B24" s="902"/>
      <c r="C24" s="927" t="s">
        <v>613</v>
      </c>
      <c r="D24" s="898"/>
      <c r="E24" s="1023"/>
      <c r="F24" s="928"/>
      <c r="G24" s="975">
        <f t="shared" si="0"/>
        <v>9</v>
      </c>
      <c r="H24" s="968" t="s">
        <v>0</v>
      </c>
      <c r="I24" s="969"/>
      <c r="J24" s="970"/>
      <c r="K24" s="971"/>
      <c r="L24" s="968" t="s">
        <v>0</v>
      </c>
      <c r="M24" s="969"/>
      <c r="N24" s="970"/>
      <c r="O24" s="971"/>
      <c r="P24" s="968" t="s">
        <v>0</v>
      </c>
      <c r="Q24" s="969"/>
      <c r="R24" s="970"/>
      <c r="S24" s="971"/>
      <c r="T24" s="968" t="s">
        <v>0</v>
      </c>
      <c r="U24" s="969"/>
      <c r="V24" s="970"/>
      <c r="W24" s="971"/>
      <c r="X24" s="968" t="s">
        <v>0</v>
      </c>
      <c r="Y24" s="969"/>
      <c r="Z24" s="970"/>
      <c r="AA24" s="971"/>
      <c r="AB24" s="968" t="s">
        <v>0</v>
      </c>
      <c r="AC24" s="969"/>
      <c r="AD24" s="970"/>
      <c r="AE24" s="1074"/>
      <c r="AF24" s="898"/>
      <c r="AG24" s="898"/>
      <c r="AH24" s="898"/>
      <c r="AI24" s="898"/>
    </row>
    <row r="25" spans="1:35" s="895" customFormat="1" ht="16.5" customHeight="1">
      <c r="A25" s="1051"/>
      <c r="B25" s="902"/>
      <c r="C25" s="927" t="s">
        <v>614</v>
      </c>
      <c r="D25" s="898"/>
      <c r="E25" s="1023"/>
      <c r="F25" s="1408" t="s">
        <v>640</v>
      </c>
      <c r="G25" s="975">
        <f t="shared" si="0"/>
        <v>10</v>
      </c>
      <c r="H25" s="968" t="s">
        <v>0</v>
      </c>
      <c r="I25" s="969"/>
      <c r="J25" s="970"/>
      <c r="K25" s="971"/>
      <c r="L25" s="968" t="s">
        <v>0</v>
      </c>
      <c r="M25" s="969"/>
      <c r="N25" s="970"/>
      <c r="O25" s="971"/>
      <c r="P25" s="968" t="s">
        <v>0</v>
      </c>
      <c r="Q25" s="969"/>
      <c r="R25" s="970"/>
      <c r="S25" s="971"/>
      <c r="T25" s="968" t="s">
        <v>0</v>
      </c>
      <c r="U25" s="969"/>
      <c r="V25" s="970"/>
      <c r="W25" s="971"/>
      <c r="X25" s="968" t="s">
        <v>0</v>
      </c>
      <c r="Y25" s="969"/>
      <c r="Z25" s="970"/>
      <c r="AA25" s="971"/>
      <c r="AB25" s="968" t="s">
        <v>0</v>
      </c>
      <c r="AC25" s="969"/>
      <c r="AD25" s="970"/>
      <c r="AE25" s="1074"/>
      <c r="AF25" s="898"/>
      <c r="AG25" s="898"/>
      <c r="AH25" s="898"/>
      <c r="AI25" s="898"/>
    </row>
    <row r="26" spans="1:35" s="895" customFormat="1" ht="16.5" customHeight="1">
      <c r="A26" s="1051"/>
      <c r="B26" s="902"/>
      <c r="C26" s="927" t="s">
        <v>615</v>
      </c>
      <c r="D26" s="898"/>
      <c r="E26" s="1023"/>
      <c r="F26" s="1408"/>
      <c r="G26" s="975">
        <f t="shared" si="0"/>
        <v>11</v>
      </c>
      <c r="H26" s="968" t="s">
        <v>0</v>
      </c>
      <c r="I26" s="969"/>
      <c r="J26" s="970"/>
      <c r="K26" s="971"/>
      <c r="L26" s="968" t="s">
        <v>0</v>
      </c>
      <c r="M26" s="969"/>
      <c r="N26" s="970"/>
      <c r="O26" s="971"/>
      <c r="P26" s="968" t="s">
        <v>0</v>
      </c>
      <c r="Q26" s="969"/>
      <c r="R26" s="970"/>
      <c r="S26" s="971"/>
      <c r="T26" s="968" t="s">
        <v>0</v>
      </c>
      <c r="U26" s="969"/>
      <c r="V26" s="970"/>
      <c r="W26" s="971"/>
      <c r="X26" s="968" t="s">
        <v>0</v>
      </c>
      <c r="Y26" s="969"/>
      <c r="Z26" s="970"/>
      <c r="AA26" s="971"/>
      <c r="AB26" s="968" t="s">
        <v>0</v>
      </c>
      <c r="AC26" s="969"/>
      <c r="AD26" s="970"/>
      <c r="AE26" s="1074"/>
      <c r="AF26" s="898"/>
      <c r="AG26" s="898"/>
      <c r="AH26" s="898"/>
      <c r="AI26" s="898"/>
    </row>
    <row r="27" spans="1:35" s="895" customFormat="1" ht="16.5" customHeight="1">
      <c r="A27" s="1051"/>
      <c r="B27" s="902"/>
      <c r="C27" s="927" t="s">
        <v>616</v>
      </c>
      <c r="D27" s="898"/>
      <c r="E27" s="1023"/>
      <c r="F27" s="1408"/>
      <c r="G27" s="975">
        <f t="shared" si="0"/>
        <v>12</v>
      </c>
      <c r="H27" s="968" t="s">
        <v>0</v>
      </c>
      <c r="I27" s="969"/>
      <c r="J27" s="970"/>
      <c r="K27" s="971"/>
      <c r="L27" s="968" t="s">
        <v>0</v>
      </c>
      <c r="M27" s="969"/>
      <c r="N27" s="970"/>
      <c r="O27" s="971"/>
      <c r="P27" s="968" t="s">
        <v>0</v>
      </c>
      <c r="Q27" s="969"/>
      <c r="R27" s="970"/>
      <c r="S27" s="971"/>
      <c r="T27" s="968" t="s">
        <v>0</v>
      </c>
      <c r="U27" s="969"/>
      <c r="V27" s="970"/>
      <c r="W27" s="971"/>
      <c r="X27" s="968" t="s">
        <v>0</v>
      </c>
      <c r="Y27" s="969"/>
      <c r="Z27" s="970"/>
      <c r="AA27" s="971"/>
      <c r="AB27" s="968" t="s">
        <v>0</v>
      </c>
      <c r="AC27" s="969"/>
      <c r="AD27" s="970"/>
      <c r="AE27" s="1074"/>
      <c r="AF27" s="898"/>
      <c r="AG27" s="898"/>
      <c r="AH27" s="898"/>
      <c r="AI27" s="898"/>
    </row>
    <row r="28" spans="1:35" s="895" customFormat="1" ht="16.5" customHeight="1">
      <c r="A28" s="1051"/>
      <c r="B28" s="902"/>
      <c r="C28" s="927" t="s">
        <v>617</v>
      </c>
      <c r="D28" s="898"/>
      <c r="E28" s="1023"/>
      <c r="F28" s="1408"/>
      <c r="G28" s="975">
        <f t="shared" si="0"/>
        <v>13</v>
      </c>
      <c r="H28" s="968" t="s">
        <v>0</v>
      </c>
      <c r="I28" s="969"/>
      <c r="J28" s="970"/>
      <c r="K28" s="971"/>
      <c r="L28" s="968" t="s">
        <v>0</v>
      </c>
      <c r="M28" s="969"/>
      <c r="N28" s="970"/>
      <c r="O28" s="971"/>
      <c r="P28" s="968" t="s">
        <v>0</v>
      </c>
      <c r="Q28" s="969"/>
      <c r="R28" s="970"/>
      <c r="S28" s="971"/>
      <c r="T28" s="968" t="s">
        <v>0</v>
      </c>
      <c r="U28" s="969"/>
      <c r="V28" s="970"/>
      <c r="W28" s="971"/>
      <c r="X28" s="968" t="s">
        <v>0</v>
      </c>
      <c r="Y28" s="969"/>
      <c r="Z28" s="970"/>
      <c r="AA28" s="971"/>
      <c r="AB28" s="968" t="s">
        <v>0</v>
      </c>
      <c r="AC28" s="969"/>
      <c r="AD28" s="970"/>
      <c r="AE28" s="1074"/>
      <c r="AF28" s="898"/>
      <c r="AG28" s="898"/>
      <c r="AH28" s="898"/>
      <c r="AI28" s="898"/>
    </row>
    <row r="29" spans="1:35" s="895" customFormat="1" ht="16.5" customHeight="1">
      <c r="A29" s="1051"/>
      <c r="B29" s="902"/>
      <c r="C29" s="927" t="s">
        <v>618</v>
      </c>
      <c r="D29" s="898"/>
      <c r="E29" s="1023"/>
      <c r="F29" s="1408"/>
      <c r="G29" s="975">
        <f t="shared" si="0"/>
        <v>14</v>
      </c>
      <c r="H29" s="968" t="s">
        <v>0</v>
      </c>
      <c r="I29" s="969"/>
      <c r="J29" s="970"/>
      <c r="K29" s="971"/>
      <c r="L29" s="968" t="s">
        <v>0</v>
      </c>
      <c r="M29" s="969"/>
      <c r="N29" s="970"/>
      <c r="O29" s="971"/>
      <c r="P29" s="968" t="s">
        <v>0</v>
      </c>
      <c r="Q29" s="969"/>
      <c r="R29" s="970"/>
      <c r="S29" s="971"/>
      <c r="T29" s="968" t="s">
        <v>0</v>
      </c>
      <c r="U29" s="969"/>
      <c r="V29" s="970"/>
      <c r="W29" s="971"/>
      <c r="X29" s="968" t="s">
        <v>0</v>
      </c>
      <c r="Y29" s="969"/>
      <c r="Z29" s="970"/>
      <c r="AA29" s="971"/>
      <c r="AB29" s="968" t="s">
        <v>0</v>
      </c>
      <c r="AC29" s="969"/>
      <c r="AD29" s="970"/>
      <c r="AE29" s="1074"/>
      <c r="AF29" s="898"/>
      <c r="AG29" s="898"/>
      <c r="AH29" s="898"/>
      <c r="AI29" s="898"/>
    </row>
    <row r="30" spans="1:35" s="895" customFormat="1" ht="16.5" customHeight="1">
      <c r="A30" s="1051"/>
      <c r="B30" s="902"/>
      <c r="C30" s="927" t="s">
        <v>619</v>
      </c>
      <c r="D30" s="898"/>
      <c r="E30" s="1023"/>
      <c r="F30" s="1408"/>
      <c r="G30" s="975">
        <f t="shared" si="0"/>
        <v>15</v>
      </c>
      <c r="H30" s="968" t="s">
        <v>0</v>
      </c>
      <c r="I30" s="969"/>
      <c r="J30" s="970"/>
      <c r="K30" s="971"/>
      <c r="L30" s="968" t="s">
        <v>0</v>
      </c>
      <c r="M30" s="969"/>
      <c r="N30" s="970"/>
      <c r="O30" s="971"/>
      <c r="P30" s="968" t="s">
        <v>0</v>
      </c>
      <c r="Q30" s="969"/>
      <c r="R30" s="970"/>
      <c r="S30" s="971"/>
      <c r="T30" s="968" t="s">
        <v>0</v>
      </c>
      <c r="U30" s="969"/>
      <c r="V30" s="970"/>
      <c r="W30" s="971"/>
      <c r="X30" s="968" t="s">
        <v>0</v>
      </c>
      <c r="Y30" s="969"/>
      <c r="Z30" s="970"/>
      <c r="AA30" s="971"/>
      <c r="AB30" s="968" t="s">
        <v>0</v>
      </c>
      <c r="AC30" s="969"/>
      <c r="AD30" s="970"/>
      <c r="AE30" s="1074"/>
      <c r="AF30" s="898"/>
      <c r="AG30" s="898"/>
      <c r="AH30" s="898"/>
      <c r="AI30" s="898"/>
    </row>
    <row r="31" spans="1:35" s="895" customFormat="1" ht="16.5" customHeight="1">
      <c r="A31" s="1051"/>
      <c r="B31" s="902"/>
      <c r="C31" s="927" t="s">
        <v>620</v>
      </c>
      <c r="D31" s="898"/>
      <c r="E31" s="1023"/>
      <c r="F31" s="929"/>
      <c r="G31" s="975">
        <f t="shared" si="0"/>
        <v>16</v>
      </c>
      <c r="H31" s="968" t="s">
        <v>0</v>
      </c>
      <c r="I31" s="969"/>
      <c r="J31" s="970"/>
      <c r="K31" s="971"/>
      <c r="L31" s="968" t="s">
        <v>0</v>
      </c>
      <c r="M31" s="969"/>
      <c r="N31" s="970"/>
      <c r="O31" s="971"/>
      <c r="P31" s="968" t="s">
        <v>0</v>
      </c>
      <c r="Q31" s="969"/>
      <c r="R31" s="970"/>
      <c r="S31" s="971"/>
      <c r="T31" s="968" t="s">
        <v>0</v>
      </c>
      <c r="U31" s="969"/>
      <c r="V31" s="970"/>
      <c r="W31" s="971"/>
      <c r="X31" s="968" t="s">
        <v>0</v>
      </c>
      <c r="Y31" s="969"/>
      <c r="Z31" s="970"/>
      <c r="AA31" s="971"/>
      <c r="AB31" s="968" t="s">
        <v>0</v>
      </c>
      <c r="AC31" s="969"/>
      <c r="AD31" s="970"/>
      <c r="AE31" s="1074"/>
      <c r="AF31" s="898"/>
      <c r="AG31" s="898"/>
      <c r="AH31" s="898"/>
      <c r="AI31" s="898"/>
    </row>
    <row r="32" spans="1:35" s="895" customFormat="1" ht="16.5" customHeight="1">
      <c r="A32" s="1052"/>
      <c r="B32" s="917"/>
      <c r="C32" s="943" t="s">
        <v>691</v>
      </c>
      <c r="D32" s="953"/>
      <c r="E32" s="953"/>
      <c r="F32" s="930"/>
      <c r="G32" s="975">
        <f t="shared" si="0"/>
        <v>17</v>
      </c>
      <c r="H32" s="960" t="s">
        <v>0</v>
      </c>
      <c r="I32" s="961"/>
      <c r="J32" s="962"/>
      <c r="K32" s="963"/>
      <c r="L32" s="960" t="s">
        <v>0</v>
      </c>
      <c r="M32" s="961"/>
      <c r="N32" s="962"/>
      <c r="O32" s="963"/>
      <c r="P32" s="960" t="s">
        <v>0</v>
      </c>
      <c r="Q32" s="961"/>
      <c r="R32" s="962"/>
      <c r="S32" s="963"/>
      <c r="T32" s="960" t="s">
        <v>0</v>
      </c>
      <c r="U32" s="961"/>
      <c r="V32" s="962"/>
      <c r="W32" s="963"/>
      <c r="X32" s="960" t="s">
        <v>0</v>
      </c>
      <c r="Y32" s="961"/>
      <c r="Z32" s="962"/>
      <c r="AA32" s="963"/>
      <c r="AB32" s="960" t="s">
        <v>0</v>
      </c>
      <c r="AC32" s="961"/>
      <c r="AD32" s="962"/>
      <c r="AE32" s="1075"/>
      <c r="AF32" s="898"/>
      <c r="AG32" s="898"/>
      <c r="AH32" s="898"/>
      <c r="AI32" s="898"/>
    </row>
    <row r="33" spans="1:35" s="913" customFormat="1" ht="17.25" customHeight="1">
      <c r="A33" s="1051">
        <v>5.3</v>
      </c>
      <c r="B33" s="914"/>
      <c r="C33" s="1024" t="s">
        <v>621</v>
      </c>
      <c r="D33" s="924"/>
      <c r="E33" s="905"/>
      <c r="F33" s="1046"/>
      <c r="G33" s="972"/>
      <c r="H33" s="910"/>
      <c r="I33" s="911"/>
      <c r="J33" s="912"/>
      <c r="K33" s="904"/>
      <c r="L33" s="910"/>
      <c r="M33" s="911"/>
      <c r="N33" s="912"/>
      <c r="O33" s="904"/>
      <c r="P33" s="932"/>
      <c r="Q33" s="912"/>
      <c r="R33" s="912"/>
      <c r="S33" s="904"/>
      <c r="T33" s="932"/>
      <c r="U33" s="912"/>
      <c r="V33" s="912"/>
      <c r="W33" s="904"/>
      <c r="X33" s="932"/>
      <c r="Y33" s="912"/>
      <c r="Z33" s="912"/>
      <c r="AA33" s="904"/>
      <c r="AB33" s="932"/>
      <c r="AC33" s="912"/>
      <c r="AD33" s="912"/>
      <c r="AE33" s="1057"/>
      <c r="AF33" s="905"/>
      <c r="AG33" s="905"/>
      <c r="AH33" s="905"/>
      <c r="AI33" s="905"/>
    </row>
    <row r="34" spans="1:35" s="913" customFormat="1" ht="15.75" customHeight="1" thickBot="1">
      <c r="A34" s="1059"/>
      <c r="B34" s="1060"/>
      <c r="C34" s="1410"/>
      <c r="D34" s="1410"/>
      <c r="E34" s="1065"/>
      <c r="F34" s="1076"/>
      <c r="G34" s="1077"/>
      <c r="H34" s="1063"/>
      <c r="I34" s="1064"/>
      <c r="J34" s="1065"/>
      <c r="K34" s="1066"/>
      <c r="L34" s="1063"/>
      <c r="M34" s="1064"/>
      <c r="N34" s="1065"/>
      <c r="O34" s="1066"/>
      <c r="P34" s="1078"/>
      <c r="Q34" s="1065"/>
      <c r="R34" s="1065"/>
      <c r="S34" s="1066"/>
      <c r="T34" s="1078"/>
      <c r="U34" s="1065"/>
      <c r="V34" s="1065"/>
      <c r="W34" s="1066"/>
      <c r="X34" s="1078"/>
      <c r="Y34" s="1065"/>
      <c r="Z34" s="1065"/>
      <c r="AA34" s="1066"/>
      <c r="AB34" s="1078"/>
      <c r="AC34" s="1065"/>
      <c r="AD34" s="1065"/>
      <c r="AE34" s="1067"/>
      <c r="AF34" s="905"/>
      <c r="AG34" s="905"/>
      <c r="AH34" s="905"/>
      <c r="AI34" s="905"/>
    </row>
    <row r="35" spans="1:35" s="913" customFormat="1" ht="15.75" customHeight="1">
      <c r="A35" s="934"/>
      <c r="B35" s="914"/>
      <c r="C35" s="902" t="s">
        <v>673</v>
      </c>
      <c r="D35" s="924"/>
      <c r="E35" s="905"/>
      <c r="F35" s="935"/>
      <c r="G35" s="972"/>
      <c r="H35" s="902"/>
      <c r="I35" s="902"/>
      <c r="J35" s="905"/>
      <c r="K35" s="905"/>
      <c r="L35" s="902"/>
      <c r="M35" s="902"/>
      <c r="N35" s="905"/>
      <c r="O35" s="905"/>
      <c r="P35" s="905"/>
      <c r="Q35" s="905"/>
      <c r="R35" s="905"/>
      <c r="S35" s="905"/>
      <c r="T35" s="905"/>
      <c r="U35" s="905"/>
      <c r="V35" s="905"/>
      <c r="W35" s="905"/>
      <c r="X35" s="905"/>
      <c r="Y35" s="905"/>
      <c r="Z35" s="905"/>
      <c r="AA35" s="905"/>
      <c r="AB35" s="905"/>
      <c r="AC35" s="905"/>
      <c r="AD35" s="905"/>
      <c r="AE35" s="905"/>
      <c r="AF35" s="905"/>
      <c r="AG35" s="905"/>
      <c r="AH35" s="905"/>
      <c r="AI35" s="905"/>
    </row>
  </sheetData>
  <mergeCells count="61">
    <mergeCell ref="AD6:AE6"/>
    <mergeCell ref="AB5:AC6"/>
    <mergeCell ref="J6:K6"/>
    <mergeCell ref="N6:O6"/>
    <mergeCell ref="R6:S6"/>
    <mergeCell ref="V6:W6"/>
    <mergeCell ref="Z6:AA6"/>
    <mergeCell ref="H5:I6"/>
    <mergeCell ref="L5:M6"/>
    <mergeCell ref="P5:Q6"/>
    <mergeCell ref="T5:U6"/>
    <mergeCell ref="X5:Y6"/>
    <mergeCell ref="Z8:AA8"/>
    <mergeCell ref="AB8:AC8"/>
    <mergeCell ref="N8:O8"/>
    <mergeCell ref="H11:J15"/>
    <mergeCell ref="L11:N15"/>
    <mergeCell ref="P11:R15"/>
    <mergeCell ref="T11:V15"/>
    <mergeCell ref="X11:Z15"/>
    <mergeCell ref="AB11:AD15"/>
    <mergeCell ref="AD9:AE9"/>
    <mergeCell ref="AD8:AE8"/>
    <mergeCell ref="J9:K9"/>
    <mergeCell ref="V8:W8"/>
    <mergeCell ref="Z9:AA9"/>
    <mergeCell ref="AB9:AC9"/>
    <mergeCell ref="V9:W9"/>
    <mergeCell ref="C11:D15"/>
    <mergeCell ref="F11:F15"/>
    <mergeCell ref="C7:D9"/>
    <mergeCell ref="H8:I8"/>
    <mergeCell ref="F7:G7"/>
    <mergeCell ref="F8:G8"/>
    <mergeCell ref="H9:I9"/>
    <mergeCell ref="F25:F30"/>
    <mergeCell ref="J8:K8"/>
    <mergeCell ref="L8:M8"/>
    <mergeCell ref="C34:D34"/>
    <mergeCell ref="A5:G5"/>
    <mergeCell ref="L9:M9"/>
    <mergeCell ref="N9:O9"/>
    <mergeCell ref="P9:Q9"/>
    <mergeCell ref="R9:S9"/>
    <mergeCell ref="T9:U9"/>
    <mergeCell ref="F19:F23"/>
    <mergeCell ref="F9:G9"/>
    <mergeCell ref="P8:Q8"/>
    <mergeCell ref="R8:S8"/>
    <mergeCell ref="T8:U8"/>
    <mergeCell ref="X9:Y9"/>
    <mergeCell ref="X8:Y8"/>
    <mergeCell ref="A1:AE1"/>
    <mergeCell ref="A2:L2"/>
    <mergeCell ref="H4:K4"/>
    <mergeCell ref="L4:O4"/>
    <mergeCell ref="P4:S4"/>
    <mergeCell ref="T4:W4"/>
    <mergeCell ref="X4:AA4"/>
    <mergeCell ref="AB4:AE4"/>
    <mergeCell ref="A4:G4"/>
  </mergeCells>
  <printOptions horizontalCentered="1"/>
  <pageMargins left="0.25" right="0.17" top="0.54" bottom="0.5" header="0.5" footer="0.5"/>
  <pageSetup paperSize="9" orientation="landscape" horizontalDpi="1200" verticalDpi="1200" r:id="rId1"/>
  <headerFooter alignWithMargins="0"/>
  <drawing r:id="rId2"/>
</worksheet>
</file>

<file path=xl/worksheets/sheet19.xml><?xml version="1.0" encoding="utf-8"?>
<worksheet xmlns="http://schemas.openxmlformats.org/spreadsheetml/2006/main" xmlns:r="http://schemas.openxmlformats.org/officeDocument/2006/relationships">
  <dimension ref="A2:AU27"/>
  <sheetViews>
    <sheetView zoomScale="95" workbookViewId="0">
      <selection activeCell="D36" sqref="D36"/>
    </sheetView>
  </sheetViews>
  <sheetFormatPr defaultColWidth="10.28515625" defaultRowHeight="15.75"/>
  <cols>
    <col min="1" max="1" width="3.85546875" style="936" customWidth="1"/>
    <col min="2" max="2" width="1" style="937" customWidth="1"/>
    <col min="3" max="3" width="4" style="937" customWidth="1"/>
    <col min="4" max="4" width="35" style="937" customWidth="1"/>
    <col min="5" max="5" width="2" style="937" customWidth="1"/>
    <col min="6" max="6" width="10.28515625" style="938" customWidth="1"/>
    <col min="7" max="30" width="3.28515625" style="937" customWidth="1"/>
    <col min="31" max="31" width="6.85546875" style="937" customWidth="1"/>
    <col min="32" max="32" width="9" style="937" customWidth="1"/>
    <col min="33" max="16384" width="10.28515625" style="937"/>
  </cols>
  <sheetData>
    <row r="2" spans="1:47" s="895" customFormat="1" ht="15.75" customHeight="1">
      <c r="A2" s="1403"/>
      <c r="B2" s="1403"/>
      <c r="C2" s="1403"/>
      <c r="D2" s="1403"/>
      <c r="E2" s="1403"/>
      <c r="F2" s="1403"/>
      <c r="G2" s="1403"/>
      <c r="H2" s="1403"/>
      <c r="I2" s="1403"/>
      <c r="J2" s="1403"/>
      <c r="K2" s="1403"/>
      <c r="L2" s="897"/>
      <c r="M2" s="897"/>
      <c r="N2" s="897"/>
      <c r="O2" s="897"/>
      <c r="P2" s="897"/>
      <c r="Q2" s="897"/>
      <c r="R2" s="897"/>
      <c r="S2" s="897"/>
      <c r="T2" s="897"/>
      <c r="U2" s="897"/>
      <c r="V2" s="897"/>
      <c r="W2" s="897"/>
      <c r="X2" s="897"/>
      <c r="Y2" s="897"/>
      <c r="Z2" s="897"/>
      <c r="AA2" s="897"/>
      <c r="AB2" s="897"/>
      <c r="AC2" s="897"/>
      <c r="AD2" s="897"/>
      <c r="AE2" s="897"/>
      <c r="AF2" s="897"/>
      <c r="AG2" s="897"/>
      <c r="AH2" s="898"/>
      <c r="AI2" s="898"/>
      <c r="AJ2" s="898"/>
      <c r="AK2" s="898"/>
      <c r="AL2" s="898"/>
      <c r="AM2" s="898"/>
      <c r="AN2" s="898"/>
      <c r="AO2" s="898"/>
      <c r="AP2" s="898"/>
      <c r="AQ2" s="898"/>
      <c r="AR2" s="898"/>
      <c r="AS2" s="898"/>
      <c r="AT2" s="898"/>
      <c r="AU2" s="898"/>
    </row>
    <row r="3" spans="1:47" s="895" customFormat="1" ht="13.5" customHeight="1" thickBot="1">
      <c r="A3" s="899"/>
      <c r="B3" s="900"/>
      <c r="C3" s="901"/>
      <c r="D3" s="901"/>
      <c r="E3" s="901"/>
      <c r="F3" s="902"/>
      <c r="G3" s="903"/>
      <c r="H3" s="903"/>
      <c r="I3" s="898"/>
      <c r="J3" s="898"/>
      <c r="K3" s="903"/>
      <c r="L3" s="903"/>
      <c r="M3" s="898"/>
      <c r="N3" s="898"/>
      <c r="O3" s="898"/>
      <c r="P3" s="898"/>
      <c r="Q3" s="898"/>
      <c r="R3" s="898"/>
      <c r="S3" s="898"/>
      <c r="T3" s="898"/>
      <c r="U3" s="898"/>
      <c r="V3" s="898"/>
      <c r="W3" s="898"/>
      <c r="X3" s="898"/>
      <c r="Y3" s="898"/>
      <c r="Z3" s="898"/>
      <c r="AA3" s="898"/>
      <c r="AB3" s="898"/>
      <c r="AC3" s="898"/>
      <c r="AD3" s="898"/>
      <c r="AE3" s="898"/>
      <c r="AF3" s="898"/>
      <c r="AG3" s="898"/>
      <c r="AH3" s="898"/>
      <c r="AI3" s="898"/>
      <c r="AJ3" s="898"/>
      <c r="AK3" s="898"/>
      <c r="AL3" s="898"/>
      <c r="AM3" s="898"/>
      <c r="AN3" s="898"/>
      <c r="AO3" s="898"/>
      <c r="AP3" s="898"/>
      <c r="AQ3" s="898"/>
      <c r="AR3" s="898"/>
      <c r="AS3" s="898"/>
      <c r="AT3" s="898"/>
      <c r="AU3" s="898"/>
    </row>
    <row r="4" spans="1:47" s="905" customFormat="1" ht="15.75" customHeight="1">
      <c r="A4" s="1290" t="s">
        <v>3</v>
      </c>
      <c r="B4" s="1291"/>
      <c r="C4" s="1291"/>
      <c r="D4" s="1291"/>
      <c r="E4" s="1291"/>
      <c r="F4" s="1300"/>
      <c r="G4" s="1404" t="s">
        <v>110</v>
      </c>
      <c r="H4" s="1404"/>
      <c r="I4" s="1404"/>
      <c r="J4" s="1404"/>
      <c r="K4" s="1404" t="s">
        <v>110</v>
      </c>
      <c r="L4" s="1404"/>
      <c r="M4" s="1404"/>
      <c r="N4" s="1404"/>
      <c r="O4" s="1404" t="s">
        <v>110</v>
      </c>
      <c r="P4" s="1404"/>
      <c r="Q4" s="1404"/>
      <c r="R4" s="1404"/>
      <c r="S4" s="1404" t="s">
        <v>110</v>
      </c>
      <c r="T4" s="1404"/>
      <c r="U4" s="1404"/>
      <c r="V4" s="1404"/>
      <c r="W4" s="1404" t="s">
        <v>110</v>
      </c>
      <c r="X4" s="1404"/>
      <c r="Y4" s="1404"/>
      <c r="Z4" s="1404"/>
      <c r="AA4" s="1404" t="s">
        <v>110</v>
      </c>
      <c r="AB4" s="1404"/>
      <c r="AC4" s="1404"/>
      <c r="AD4" s="1405"/>
    </row>
    <row r="5" spans="1:47" s="905" customFormat="1" ht="16.5" customHeight="1">
      <c r="A5" s="227" t="s">
        <v>39</v>
      </c>
      <c r="B5" s="228"/>
      <c r="C5" s="228"/>
      <c r="D5" s="228"/>
      <c r="E5" s="228"/>
      <c r="F5" s="1071"/>
      <c r="G5" s="1406" t="s">
        <v>351</v>
      </c>
      <c r="H5" s="1407"/>
      <c r="I5" s="906"/>
      <c r="J5" s="907"/>
      <c r="K5" s="1406" t="s">
        <v>351</v>
      </c>
      <c r="L5" s="1407"/>
      <c r="M5" s="906"/>
      <c r="N5" s="907"/>
      <c r="O5" s="1406" t="s">
        <v>351</v>
      </c>
      <c r="P5" s="1407"/>
      <c r="Q5" s="906"/>
      <c r="R5" s="907"/>
      <c r="S5" s="1406" t="s">
        <v>351</v>
      </c>
      <c r="T5" s="1407"/>
      <c r="U5" s="906"/>
      <c r="V5" s="907"/>
      <c r="W5" s="1406" t="s">
        <v>351</v>
      </c>
      <c r="X5" s="1407"/>
      <c r="Y5" s="906"/>
      <c r="Z5" s="907"/>
      <c r="AA5" s="1406" t="s">
        <v>351</v>
      </c>
      <c r="AB5" s="1407"/>
      <c r="AC5" s="906"/>
      <c r="AD5" s="1048"/>
    </row>
    <row r="6" spans="1:47" s="895" customFormat="1" ht="6" customHeight="1">
      <c r="A6" s="1049"/>
      <c r="B6" s="902"/>
      <c r="C6" s="939"/>
      <c r="D6" s="927"/>
      <c r="E6" s="927"/>
      <c r="F6" s="929"/>
      <c r="G6" s="914"/>
      <c r="H6" s="914"/>
      <c r="I6" s="924"/>
      <c r="J6" s="940"/>
      <c r="K6" s="914"/>
      <c r="L6" s="914"/>
      <c r="M6" s="924"/>
      <c r="N6" s="940"/>
      <c r="O6" s="924"/>
      <c r="P6" s="924"/>
      <c r="Q6" s="924"/>
      <c r="R6" s="940"/>
      <c r="S6" s="924"/>
      <c r="T6" s="924"/>
      <c r="U6" s="924"/>
      <c r="V6" s="925"/>
      <c r="W6" s="924"/>
      <c r="X6" s="924"/>
      <c r="Y6" s="924"/>
      <c r="Z6" s="925"/>
      <c r="AA6" s="924"/>
      <c r="AB6" s="924"/>
      <c r="AC6" s="924"/>
      <c r="AD6" s="1050"/>
      <c r="AE6" s="898"/>
      <c r="AF6" s="898"/>
      <c r="AG6" s="898"/>
      <c r="AH6" s="898"/>
    </row>
    <row r="7" spans="1:47" s="895" customFormat="1" ht="18.75" customHeight="1">
      <c r="A7" s="1051">
        <v>5.4</v>
      </c>
      <c r="B7" s="914"/>
      <c r="C7" s="931" t="s">
        <v>622</v>
      </c>
      <c r="D7" s="924"/>
      <c r="E7" s="924"/>
      <c r="F7" s="1429" t="s">
        <v>653</v>
      </c>
      <c r="G7" s="923"/>
      <c r="H7" s="914"/>
      <c r="I7" s="924"/>
      <c r="J7" s="925"/>
      <c r="K7" s="923"/>
      <c r="L7" s="914"/>
      <c r="M7" s="924"/>
      <c r="N7" s="925"/>
      <c r="O7" s="926"/>
      <c r="P7" s="924"/>
      <c r="Q7" s="924"/>
      <c r="R7" s="925"/>
      <c r="S7" s="926"/>
      <c r="T7" s="924"/>
      <c r="U7" s="924"/>
      <c r="V7" s="925"/>
      <c r="W7" s="926"/>
      <c r="X7" s="924"/>
      <c r="Y7" s="924"/>
      <c r="Z7" s="925"/>
      <c r="AA7" s="926"/>
      <c r="AB7" s="924"/>
      <c r="AC7" s="924"/>
      <c r="AD7" s="1050"/>
      <c r="AE7" s="898"/>
      <c r="AF7" s="898"/>
      <c r="AG7" s="898"/>
      <c r="AH7" s="898"/>
    </row>
    <row r="8" spans="1:47" s="895" customFormat="1" ht="19.5" customHeight="1">
      <c r="A8" s="1051"/>
      <c r="B8" s="902"/>
      <c r="C8" s="1431" t="s">
        <v>623</v>
      </c>
      <c r="D8" s="1431"/>
      <c r="E8" s="1070">
        <v>1</v>
      </c>
      <c r="F8" s="1429"/>
      <c r="G8" s="923" t="s">
        <v>0</v>
      </c>
      <c r="H8" s="914">
        <v>1</v>
      </c>
      <c r="I8" s="914"/>
      <c r="J8" s="922"/>
      <c r="K8" s="923" t="s">
        <v>0</v>
      </c>
      <c r="L8" s="914">
        <v>1</v>
      </c>
      <c r="M8" s="914"/>
      <c r="N8" s="922"/>
      <c r="O8" s="923" t="s">
        <v>0</v>
      </c>
      <c r="P8" s="914">
        <v>1</v>
      </c>
      <c r="Q8" s="914"/>
      <c r="R8" s="922"/>
      <c r="S8" s="923" t="s">
        <v>0</v>
      </c>
      <c r="T8" s="914">
        <v>1</v>
      </c>
      <c r="U8" s="914"/>
      <c r="V8" s="922"/>
      <c r="W8" s="923" t="s">
        <v>0</v>
      </c>
      <c r="X8" s="914">
        <v>1</v>
      </c>
      <c r="Y8" s="914"/>
      <c r="Z8" s="922"/>
      <c r="AA8" s="923" t="s">
        <v>0</v>
      </c>
      <c r="AB8" s="914">
        <v>1</v>
      </c>
      <c r="AC8" s="914"/>
      <c r="AD8" s="1050"/>
      <c r="AE8" s="898"/>
      <c r="AF8" s="898"/>
      <c r="AG8" s="898"/>
      <c r="AH8" s="898"/>
    </row>
    <row r="9" spans="1:47" s="895" customFormat="1" ht="19.5" customHeight="1">
      <c r="A9" s="1051"/>
      <c r="B9" s="902"/>
      <c r="C9" s="1045" t="s">
        <v>625</v>
      </c>
      <c r="D9" s="941"/>
      <c r="E9" s="1045">
        <v>2</v>
      </c>
      <c r="F9" s="1408" t="s">
        <v>624</v>
      </c>
      <c r="G9" s="923" t="s">
        <v>0</v>
      </c>
      <c r="H9" s="914">
        <v>2</v>
      </c>
      <c r="I9" s="914"/>
      <c r="J9" s="922"/>
      <c r="K9" s="923" t="s">
        <v>0</v>
      </c>
      <c r="L9" s="914">
        <v>2</v>
      </c>
      <c r="M9" s="914"/>
      <c r="N9" s="922"/>
      <c r="O9" s="923" t="s">
        <v>0</v>
      </c>
      <c r="P9" s="914">
        <v>2</v>
      </c>
      <c r="Q9" s="914"/>
      <c r="R9" s="922"/>
      <c r="S9" s="923" t="s">
        <v>0</v>
      </c>
      <c r="T9" s="914">
        <v>2</v>
      </c>
      <c r="U9" s="914"/>
      <c r="V9" s="922"/>
      <c r="W9" s="923" t="s">
        <v>0</v>
      </c>
      <c r="X9" s="914">
        <v>2</v>
      </c>
      <c r="Y9" s="914"/>
      <c r="Z9" s="922"/>
      <c r="AA9" s="923" t="s">
        <v>0</v>
      </c>
      <c r="AB9" s="914">
        <v>2</v>
      </c>
      <c r="AC9" s="914"/>
      <c r="AD9" s="1050"/>
      <c r="AE9" s="898"/>
      <c r="AF9" s="898"/>
      <c r="AG9" s="898"/>
      <c r="AH9" s="898"/>
    </row>
    <row r="10" spans="1:47" s="895" customFormat="1" ht="19.5" customHeight="1">
      <c r="A10" s="1051"/>
      <c r="B10" s="902"/>
      <c r="C10" s="1045" t="s">
        <v>626</v>
      </c>
      <c r="D10" s="942"/>
      <c r="E10" s="1045">
        <v>3</v>
      </c>
      <c r="F10" s="1408"/>
      <c r="G10" s="923" t="s">
        <v>0</v>
      </c>
      <c r="H10" s="914">
        <v>3</v>
      </c>
      <c r="I10" s="914"/>
      <c r="J10" s="922"/>
      <c r="K10" s="923" t="s">
        <v>0</v>
      </c>
      <c r="L10" s="914">
        <v>3</v>
      </c>
      <c r="M10" s="914"/>
      <c r="N10" s="922"/>
      <c r="O10" s="923" t="s">
        <v>0</v>
      </c>
      <c r="P10" s="914">
        <v>3</v>
      </c>
      <c r="Q10" s="914"/>
      <c r="R10" s="922"/>
      <c r="S10" s="923" t="s">
        <v>0</v>
      </c>
      <c r="T10" s="914">
        <v>3</v>
      </c>
      <c r="U10" s="914"/>
      <c r="V10" s="922"/>
      <c r="W10" s="923" t="s">
        <v>0</v>
      </c>
      <c r="X10" s="914">
        <v>3</v>
      </c>
      <c r="Y10" s="914"/>
      <c r="Z10" s="922"/>
      <c r="AA10" s="923" t="s">
        <v>0</v>
      </c>
      <c r="AB10" s="914">
        <v>3</v>
      </c>
      <c r="AC10" s="914"/>
      <c r="AD10" s="1050"/>
      <c r="AE10" s="898"/>
      <c r="AF10" s="898"/>
      <c r="AG10" s="898"/>
      <c r="AH10" s="898"/>
    </row>
    <row r="11" spans="1:47" s="895" customFormat="1" ht="19.5" customHeight="1">
      <c r="A11" s="1051"/>
      <c r="B11" s="902"/>
      <c r="C11" s="1045" t="s">
        <v>627</v>
      </c>
      <c r="D11" s="942"/>
      <c r="E11" s="1045">
        <v>4</v>
      </c>
      <c r="F11" s="1408"/>
      <c r="G11" s="923" t="s">
        <v>0</v>
      </c>
      <c r="H11" s="914">
        <v>4</v>
      </c>
      <c r="I11" s="914"/>
      <c r="J11" s="922"/>
      <c r="K11" s="923" t="s">
        <v>0</v>
      </c>
      <c r="L11" s="914">
        <v>4</v>
      </c>
      <c r="M11" s="914"/>
      <c r="N11" s="922"/>
      <c r="O11" s="923" t="s">
        <v>0</v>
      </c>
      <c r="P11" s="914">
        <v>4</v>
      </c>
      <c r="Q11" s="914"/>
      <c r="R11" s="922"/>
      <c r="S11" s="923" t="s">
        <v>0</v>
      </c>
      <c r="T11" s="914">
        <v>4</v>
      </c>
      <c r="U11" s="914"/>
      <c r="V11" s="922"/>
      <c r="W11" s="923" t="s">
        <v>0</v>
      </c>
      <c r="X11" s="914">
        <v>4</v>
      </c>
      <c r="Y11" s="914"/>
      <c r="Z11" s="922"/>
      <c r="AA11" s="923" t="s">
        <v>0</v>
      </c>
      <c r="AB11" s="914">
        <v>4</v>
      </c>
      <c r="AC11" s="914"/>
      <c r="AD11" s="1050"/>
      <c r="AE11" s="898"/>
      <c r="AF11" s="898"/>
      <c r="AG11" s="898"/>
      <c r="AH11" s="898"/>
    </row>
    <row r="12" spans="1:47" s="895" customFormat="1" ht="6.75" customHeight="1">
      <c r="A12" s="1052"/>
      <c r="B12" s="917"/>
      <c r="C12" s="943"/>
      <c r="D12" s="944"/>
      <c r="E12" s="945"/>
      <c r="F12" s="1044"/>
      <c r="G12" s="946"/>
      <c r="H12" s="916"/>
      <c r="I12" s="916"/>
      <c r="J12" s="947"/>
      <c r="K12" s="946"/>
      <c r="L12" s="916"/>
      <c r="M12" s="916"/>
      <c r="N12" s="947"/>
      <c r="O12" s="946"/>
      <c r="P12" s="916"/>
      <c r="Q12" s="916"/>
      <c r="R12" s="947"/>
      <c r="S12" s="946"/>
      <c r="T12" s="916"/>
      <c r="U12" s="916"/>
      <c r="V12" s="947"/>
      <c r="W12" s="946"/>
      <c r="X12" s="916"/>
      <c r="Y12" s="916"/>
      <c r="Z12" s="947"/>
      <c r="AA12" s="946"/>
      <c r="AB12" s="916"/>
      <c r="AC12" s="916"/>
      <c r="AD12" s="1053"/>
      <c r="AE12" s="898"/>
      <c r="AF12" s="898"/>
      <c r="AG12" s="898"/>
      <c r="AH12" s="898"/>
    </row>
    <row r="13" spans="1:47" s="895" customFormat="1" ht="15.75" customHeight="1">
      <c r="A13" s="1051">
        <v>5.5</v>
      </c>
      <c r="B13" s="914"/>
      <c r="C13" s="1432" t="s">
        <v>628</v>
      </c>
      <c r="D13" s="1432"/>
      <c r="E13" s="948"/>
      <c r="F13" s="949"/>
      <c r="G13" s="923"/>
      <c r="H13" s="914"/>
      <c r="I13" s="924"/>
      <c r="J13" s="925"/>
      <c r="K13" s="923"/>
      <c r="L13" s="914"/>
      <c r="M13" s="924"/>
      <c r="N13" s="925"/>
      <c r="O13" s="923"/>
      <c r="P13" s="914"/>
      <c r="Q13" s="924"/>
      <c r="R13" s="925"/>
      <c r="S13" s="923"/>
      <c r="T13" s="914"/>
      <c r="U13" s="924"/>
      <c r="V13" s="925"/>
      <c r="W13" s="923"/>
      <c r="X13" s="914"/>
      <c r="Y13" s="924"/>
      <c r="Z13" s="925"/>
      <c r="AA13" s="923"/>
      <c r="AB13" s="914"/>
      <c r="AC13" s="924"/>
      <c r="AD13" s="1050"/>
      <c r="AE13" s="898"/>
      <c r="AF13" s="898"/>
      <c r="AG13" s="898"/>
      <c r="AH13" s="898"/>
    </row>
    <row r="14" spans="1:47" s="895" customFormat="1" ht="15.75" customHeight="1">
      <c r="A14" s="1051"/>
      <c r="B14" s="914"/>
      <c r="C14" s="1432"/>
      <c r="D14" s="1432"/>
      <c r="E14" s="948"/>
      <c r="F14" s="1433" t="s">
        <v>629</v>
      </c>
      <c r="G14" s="1436" t="s">
        <v>1</v>
      </c>
      <c r="H14" s="1437"/>
      <c r="I14" s="1437" t="s">
        <v>2</v>
      </c>
      <c r="J14" s="1438"/>
      <c r="K14" s="1436" t="s">
        <v>1</v>
      </c>
      <c r="L14" s="1437"/>
      <c r="M14" s="1437" t="s">
        <v>2</v>
      </c>
      <c r="N14" s="1438"/>
      <c r="O14" s="1436" t="s">
        <v>1</v>
      </c>
      <c r="P14" s="1437"/>
      <c r="Q14" s="1437" t="s">
        <v>2</v>
      </c>
      <c r="R14" s="1438"/>
      <c r="S14" s="1436" t="s">
        <v>1</v>
      </c>
      <c r="T14" s="1437"/>
      <c r="U14" s="1437" t="s">
        <v>2</v>
      </c>
      <c r="V14" s="1438"/>
      <c r="W14" s="1436" t="s">
        <v>1</v>
      </c>
      <c r="X14" s="1437"/>
      <c r="Y14" s="1437" t="s">
        <v>2</v>
      </c>
      <c r="Z14" s="1438"/>
      <c r="AA14" s="1436" t="s">
        <v>1</v>
      </c>
      <c r="AB14" s="1437"/>
      <c r="AC14" s="1437" t="s">
        <v>2</v>
      </c>
      <c r="AD14" s="1439"/>
      <c r="AE14" s="898"/>
      <c r="AF14" s="898"/>
      <c r="AG14" s="898"/>
      <c r="AH14" s="898"/>
    </row>
    <row r="15" spans="1:47" s="895" customFormat="1" ht="15.75" customHeight="1">
      <c r="A15" s="1051"/>
      <c r="B15" s="914"/>
      <c r="C15" s="948"/>
      <c r="D15" s="948"/>
      <c r="E15" s="948"/>
      <c r="F15" s="1433"/>
      <c r="G15" s="1436">
        <v>1</v>
      </c>
      <c r="H15" s="1437"/>
      <c r="I15" s="1437">
        <v>2</v>
      </c>
      <c r="J15" s="1438"/>
      <c r="K15" s="1436">
        <v>1</v>
      </c>
      <c r="L15" s="1437"/>
      <c r="M15" s="1437">
        <v>2</v>
      </c>
      <c r="N15" s="1438"/>
      <c r="O15" s="1436">
        <v>1</v>
      </c>
      <c r="P15" s="1437"/>
      <c r="Q15" s="1437">
        <v>2</v>
      </c>
      <c r="R15" s="1438"/>
      <c r="S15" s="1436">
        <v>1</v>
      </c>
      <c r="T15" s="1437"/>
      <c r="U15" s="1437">
        <v>2</v>
      </c>
      <c r="V15" s="1438"/>
      <c r="W15" s="1436">
        <v>1</v>
      </c>
      <c r="X15" s="1437"/>
      <c r="Y15" s="1437">
        <v>2</v>
      </c>
      <c r="Z15" s="1438"/>
      <c r="AA15" s="1436">
        <v>1</v>
      </c>
      <c r="AB15" s="1437"/>
      <c r="AC15" s="1437">
        <v>2</v>
      </c>
      <c r="AD15" s="1439"/>
      <c r="AE15" s="898"/>
      <c r="AF15" s="898"/>
      <c r="AG15" s="898"/>
      <c r="AH15" s="898"/>
    </row>
    <row r="16" spans="1:47" s="895" customFormat="1" ht="8.25" customHeight="1">
      <c r="A16" s="1054"/>
      <c r="B16" s="917"/>
      <c r="C16" s="917"/>
      <c r="D16" s="950"/>
      <c r="E16" s="950"/>
      <c r="F16" s="951"/>
      <c r="G16" s="952"/>
      <c r="H16" s="953"/>
      <c r="I16" s="953"/>
      <c r="J16" s="954"/>
      <c r="K16" s="952"/>
      <c r="L16" s="953"/>
      <c r="M16" s="953"/>
      <c r="N16" s="954"/>
      <c r="O16" s="952"/>
      <c r="P16" s="953"/>
      <c r="Q16" s="953"/>
      <c r="R16" s="954"/>
      <c r="S16" s="952"/>
      <c r="T16" s="953"/>
      <c r="U16" s="953"/>
      <c r="V16" s="954"/>
      <c r="W16" s="952"/>
      <c r="X16" s="953"/>
      <c r="Y16" s="953"/>
      <c r="Z16" s="954"/>
      <c r="AA16" s="952"/>
      <c r="AB16" s="953"/>
      <c r="AC16" s="953"/>
      <c r="AD16" s="1055"/>
      <c r="AE16" s="898"/>
      <c r="AF16" s="898"/>
      <c r="AG16" s="898"/>
      <c r="AH16" s="898"/>
    </row>
    <row r="17" spans="1:34" s="895" customFormat="1" ht="20.25" customHeight="1">
      <c r="A17" s="1056">
        <v>5.6</v>
      </c>
      <c r="B17" s="908"/>
      <c r="C17" s="1434" t="s">
        <v>630</v>
      </c>
      <c r="D17" s="1434"/>
      <c r="E17" s="909"/>
      <c r="F17" s="1068"/>
      <c r="G17" s="910"/>
      <c r="H17" s="911"/>
      <c r="I17" s="912"/>
      <c r="J17" s="904"/>
      <c r="K17" s="910"/>
      <c r="L17" s="911"/>
      <c r="M17" s="912"/>
      <c r="N17" s="904"/>
      <c r="O17" s="910"/>
      <c r="P17" s="911"/>
      <c r="Q17" s="912"/>
      <c r="R17" s="904"/>
      <c r="S17" s="910"/>
      <c r="T17" s="911"/>
      <c r="U17" s="912"/>
      <c r="V17" s="904"/>
      <c r="W17" s="910"/>
      <c r="X17" s="911"/>
      <c r="Y17" s="912"/>
      <c r="Z17" s="904"/>
      <c r="AA17" s="910"/>
      <c r="AB17" s="911"/>
      <c r="AC17" s="912"/>
      <c r="AD17" s="1057"/>
      <c r="AE17" s="898"/>
      <c r="AF17" s="898"/>
      <c r="AG17" s="898"/>
      <c r="AH17" s="898"/>
    </row>
    <row r="18" spans="1:34" s="895" customFormat="1" ht="17.25" customHeight="1">
      <c r="A18" s="1051"/>
      <c r="B18" s="914"/>
      <c r="C18" s="1435"/>
      <c r="D18" s="1435"/>
      <c r="E18" s="915"/>
      <c r="F18" s="1430" t="s">
        <v>296</v>
      </c>
      <c r="G18" s="955"/>
      <c r="H18" s="902"/>
      <c r="I18" s="905"/>
      <c r="J18" s="956"/>
      <c r="K18" s="955"/>
      <c r="L18" s="902"/>
      <c r="M18" s="905"/>
      <c r="N18" s="956"/>
      <c r="O18" s="955"/>
      <c r="P18" s="902"/>
      <c r="Q18" s="905"/>
      <c r="R18" s="956"/>
      <c r="S18" s="955"/>
      <c r="T18" s="902"/>
      <c r="U18" s="905"/>
      <c r="V18" s="956"/>
      <c r="W18" s="955"/>
      <c r="X18" s="902"/>
      <c r="Y18" s="905"/>
      <c r="Z18" s="956"/>
      <c r="AA18" s="955"/>
      <c r="AB18" s="902"/>
      <c r="AC18" s="905"/>
      <c r="AD18" s="1058"/>
      <c r="AE18" s="898"/>
      <c r="AF18" s="898"/>
      <c r="AG18" s="898"/>
      <c r="AH18" s="898"/>
    </row>
    <row r="19" spans="1:34" s="895" customFormat="1" ht="17.25" customHeight="1">
      <c r="A19" s="1051"/>
      <c r="B19" s="914"/>
      <c r="C19" s="1045" t="s">
        <v>652</v>
      </c>
      <c r="D19" s="1045"/>
      <c r="E19" s="915">
        <v>1</v>
      </c>
      <c r="F19" s="1430"/>
      <c r="G19" s="955"/>
      <c r="H19" s="902">
        <v>1</v>
      </c>
      <c r="I19" s="905"/>
      <c r="J19" s="956"/>
      <c r="K19" s="955"/>
      <c r="L19" s="902">
        <v>1</v>
      </c>
      <c r="M19" s="905"/>
      <c r="N19" s="956"/>
      <c r="O19" s="955"/>
      <c r="P19" s="902">
        <v>1</v>
      </c>
      <c r="Q19" s="905"/>
      <c r="R19" s="956"/>
      <c r="S19" s="955"/>
      <c r="T19" s="902">
        <v>1</v>
      </c>
      <c r="U19" s="905"/>
      <c r="V19" s="956"/>
      <c r="W19" s="955"/>
      <c r="X19" s="902">
        <v>1</v>
      </c>
      <c r="Y19" s="905"/>
      <c r="Z19" s="956"/>
      <c r="AA19" s="955"/>
      <c r="AB19" s="902">
        <v>1</v>
      </c>
      <c r="AC19" s="905"/>
      <c r="AD19" s="1058"/>
      <c r="AE19" s="898"/>
      <c r="AF19" s="898"/>
      <c r="AG19" s="898"/>
      <c r="AH19" s="898"/>
    </row>
    <row r="20" spans="1:34" s="895" customFormat="1" ht="16.5" customHeight="1">
      <c r="A20" s="1051"/>
      <c r="B20" s="914"/>
      <c r="C20" s="1431" t="s">
        <v>631</v>
      </c>
      <c r="D20" s="1431"/>
      <c r="E20" s="915">
        <v>2</v>
      </c>
      <c r="F20" s="1429" t="s">
        <v>654</v>
      </c>
      <c r="G20" s="955"/>
      <c r="H20" s="902">
        <v>2</v>
      </c>
      <c r="I20" s="905"/>
      <c r="J20" s="956"/>
      <c r="K20" s="955"/>
      <c r="L20" s="902">
        <v>2</v>
      </c>
      <c r="M20" s="905"/>
      <c r="N20" s="956"/>
      <c r="O20" s="955"/>
      <c r="P20" s="902">
        <v>2</v>
      </c>
      <c r="Q20" s="905"/>
      <c r="R20" s="956"/>
      <c r="S20" s="955"/>
      <c r="T20" s="902">
        <v>2</v>
      </c>
      <c r="U20" s="905"/>
      <c r="V20" s="956"/>
      <c r="W20" s="955"/>
      <c r="X20" s="902">
        <v>2</v>
      </c>
      <c r="Y20" s="905"/>
      <c r="Z20" s="956"/>
      <c r="AA20" s="955"/>
      <c r="AB20" s="902">
        <v>2</v>
      </c>
      <c r="AC20" s="905"/>
      <c r="AD20" s="1058"/>
      <c r="AE20" s="898"/>
      <c r="AF20" s="898"/>
      <c r="AG20" s="898"/>
      <c r="AH20" s="898"/>
    </row>
    <row r="21" spans="1:34" s="895" customFormat="1" ht="16.5" customHeight="1">
      <c r="A21" s="1051"/>
      <c r="B21" s="914"/>
      <c r="C21" s="1431" t="s">
        <v>632</v>
      </c>
      <c r="D21" s="1431"/>
      <c r="E21" s="915">
        <v>3</v>
      </c>
      <c r="F21" s="1429"/>
      <c r="G21" s="955"/>
      <c r="H21" s="902">
        <v>3</v>
      </c>
      <c r="I21" s="905"/>
      <c r="J21" s="956"/>
      <c r="K21" s="955"/>
      <c r="L21" s="902">
        <v>3</v>
      </c>
      <c r="M21" s="905"/>
      <c r="N21" s="956"/>
      <c r="O21" s="955"/>
      <c r="P21" s="902">
        <v>3</v>
      </c>
      <c r="Q21" s="905"/>
      <c r="R21" s="956"/>
      <c r="S21" s="955"/>
      <c r="T21" s="902">
        <v>3</v>
      </c>
      <c r="U21" s="905"/>
      <c r="V21" s="956"/>
      <c r="W21" s="955"/>
      <c r="X21" s="902">
        <v>3</v>
      </c>
      <c r="Y21" s="905"/>
      <c r="Z21" s="956"/>
      <c r="AA21" s="955"/>
      <c r="AB21" s="902">
        <v>3</v>
      </c>
      <c r="AC21" s="905"/>
      <c r="AD21" s="1058"/>
      <c r="AE21" s="898"/>
      <c r="AF21" s="898"/>
      <c r="AG21" s="898"/>
      <c r="AH21" s="898"/>
    </row>
    <row r="22" spans="1:34" s="895" customFormat="1" ht="16.5" customHeight="1">
      <c r="A22" s="1051"/>
      <c r="B22" s="914"/>
      <c r="C22" s="1431" t="s">
        <v>633</v>
      </c>
      <c r="D22" s="1431"/>
      <c r="E22" s="915">
        <v>4</v>
      </c>
      <c r="F22" s="1429"/>
      <c r="G22" s="955"/>
      <c r="H22" s="902">
        <v>4</v>
      </c>
      <c r="I22" s="905"/>
      <c r="J22" s="956"/>
      <c r="K22" s="955"/>
      <c r="L22" s="902">
        <v>4</v>
      </c>
      <c r="M22" s="905"/>
      <c r="N22" s="956"/>
      <c r="O22" s="955"/>
      <c r="P22" s="902">
        <v>4</v>
      </c>
      <c r="Q22" s="905"/>
      <c r="R22" s="956"/>
      <c r="S22" s="955"/>
      <c r="T22" s="902">
        <v>4</v>
      </c>
      <c r="U22" s="905"/>
      <c r="V22" s="956"/>
      <c r="W22" s="955"/>
      <c r="X22" s="902">
        <v>4</v>
      </c>
      <c r="Y22" s="905"/>
      <c r="Z22" s="956"/>
      <c r="AA22" s="955"/>
      <c r="AB22" s="902">
        <v>4</v>
      </c>
      <c r="AC22" s="905"/>
      <c r="AD22" s="1058"/>
      <c r="AE22" s="898"/>
      <c r="AF22" s="898"/>
      <c r="AG22" s="898"/>
      <c r="AH22" s="898"/>
    </row>
    <row r="23" spans="1:34" s="895" customFormat="1" ht="16.5" customHeight="1">
      <c r="A23" s="1051"/>
      <c r="B23" s="914"/>
      <c r="C23" s="1431" t="s">
        <v>634</v>
      </c>
      <c r="D23" s="1431"/>
      <c r="E23" s="915">
        <v>5</v>
      </c>
      <c r="F23" s="1043"/>
      <c r="G23" s="955"/>
      <c r="H23" s="902">
        <v>5</v>
      </c>
      <c r="I23" s="905"/>
      <c r="J23" s="956"/>
      <c r="K23" s="955"/>
      <c r="L23" s="902">
        <v>5</v>
      </c>
      <c r="M23" s="905"/>
      <c r="N23" s="956"/>
      <c r="O23" s="955"/>
      <c r="P23" s="902">
        <v>5</v>
      </c>
      <c r="Q23" s="905"/>
      <c r="R23" s="956"/>
      <c r="S23" s="955"/>
      <c r="T23" s="902">
        <v>5</v>
      </c>
      <c r="U23" s="905"/>
      <c r="V23" s="956"/>
      <c r="W23" s="955"/>
      <c r="X23" s="902">
        <v>5</v>
      </c>
      <c r="Y23" s="905"/>
      <c r="Z23" s="956"/>
      <c r="AA23" s="955"/>
      <c r="AB23" s="902">
        <v>5</v>
      </c>
      <c r="AC23" s="905"/>
      <c r="AD23" s="1058"/>
      <c r="AE23" s="898"/>
      <c r="AF23" s="898"/>
      <c r="AG23" s="898"/>
      <c r="AH23" s="898"/>
    </row>
    <row r="24" spans="1:34" s="895" customFormat="1" ht="16.5" customHeight="1">
      <c r="A24" s="1051"/>
      <c r="B24" s="914"/>
      <c r="C24" s="1045" t="s">
        <v>635</v>
      </c>
      <c r="D24" s="1045"/>
      <c r="E24" s="915">
        <v>6</v>
      </c>
      <c r="F24" s="1430" t="s">
        <v>629</v>
      </c>
      <c r="G24" s="955"/>
      <c r="H24" s="902">
        <v>6</v>
      </c>
      <c r="I24" s="905"/>
      <c r="J24" s="956"/>
      <c r="K24" s="955"/>
      <c r="L24" s="902">
        <v>6</v>
      </c>
      <c r="M24" s="905"/>
      <c r="N24" s="956"/>
      <c r="O24" s="955"/>
      <c r="P24" s="902">
        <v>6</v>
      </c>
      <c r="Q24" s="905"/>
      <c r="R24" s="956"/>
      <c r="S24" s="955"/>
      <c r="T24" s="902">
        <v>6</v>
      </c>
      <c r="U24" s="905"/>
      <c r="V24" s="956"/>
      <c r="W24" s="955"/>
      <c r="X24" s="902">
        <v>6</v>
      </c>
      <c r="Y24" s="905"/>
      <c r="Z24" s="956"/>
      <c r="AA24" s="955"/>
      <c r="AB24" s="902">
        <v>6</v>
      </c>
      <c r="AC24" s="905"/>
      <c r="AD24" s="1058"/>
      <c r="AE24" s="898"/>
      <c r="AF24" s="898"/>
      <c r="AG24" s="898"/>
      <c r="AH24" s="898"/>
    </row>
    <row r="25" spans="1:34" s="895" customFormat="1" ht="16.5" customHeight="1">
      <c r="A25" s="1051"/>
      <c r="B25" s="914"/>
      <c r="C25" s="1431" t="s">
        <v>636</v>
      </c>
      <c r="D25" s="1431"/>
      <c r="E25" s="915">
        <v>7</v>
      </c>
      <c r="F25" s="1430"/>
      <c r="G25" s="955"/>
      <c r="H25" s="902">
        <v>7</v>
      </c>
      <c r="I25" s="905"/>
      <c r="J25" s="956"/>
      <c r="K25" s="955"/>
      <c r="L25" s="902">
        <v>7</v>
      </c>
      <c r="M25" s="905"/>
      <c r="N25" s="956"/>
      <c r="O25" s="955"/>
      <c r="P25" s="902">
        <v>7</v>
      </c>
      <c r="Q25" s="905"/>
      <c r="R25" s="956"/>
      <c r="S25" s="955"/>
      <c r="T25" s="902">
        <v>7</v>
      </c>
      <c r="U25" s="905"/>
      <c r="V25" s="956"/>
      <c r="W25" s="955"/>
      <c r="X25" s="902">
        <v>7</v>
      </c>
      <c r="Y25" s="905"/>
      <c r="Z25" s="956"/>
      <c r="AA25" s="955"/>
      <c r="AB25" s="902">
        <v>7</v>
      </c>
      <c r="AC25" s="905"/>
      <c r="AD25" s="1058"/>
      <c r="AE25" s="898"/>
      <c r="AF25" s="898"/>
      <c r="AG25" s="898"/>
      <c r="AH25" s="898"/>
    </row>
    <row r="26" spans="1:34" s="895" customFormat="1" ht="16.5" customHeight="1" thickBot="1">
      <c r="A26" s="1059"/>
      <c r="B26" s="1060"/>
      <c r="C26" s="1061" t="s">
        <v>637</v>
      </c>
      <c r="D26" s="1061"/>
      <c r="E26" s="1062">
        <v>8</v>
      </c>
      <c r="F26" s="1069"/>
      <c r="G26" s="1063"/>
      <c r="H26" s="1064">
        <v>8</v>
      </c>
      <c r="I26" s="1065"/>
      <c r="J26" s="1066"/>
      <c r="K26" s="1063"/>
      <c r="L26" s="1064">
        <v>8</v>
      </c>
      <c r="M26" s="1065"/>
      <c r="N26" s="1066"/>
      <c r="O26" s="1063"/>
      <c r="P26" s="1064">
        <v>8</v>
      </c>
      <c r="Q26" s="1065"/>
      <c r="R26" s="1066"/>
      <c r="S26" s="1063"/>
      <c r="T26" s="1064">
        <v>8</v>
      </c>
      <c r="U26" s="1065"/>
      <c r="V26" s="1066"/>
      <c r="W26" s="1063"/>
      <c r="X26" s="1064">
        <v>8</v>
      </c>
      <c r="Y26" s="1065"/>
      <c r="Z26" s="1066"/>
      <c r="AA26" s="1063"/>
      <c r="AB26" s="1064">
        <v>8</v>
      </c>
      <c r="AC26" s="1065"/>
      <c r="AD26" s="1067"/>
      <c r="AE26" s="898"/>
      <c r="AF26" s="898"/>
      <c r="AG26" s="898"/>
      <c r="AH26" s="898"/>
    </row>
    <row r="27" spans="1:34" s="895" customFormat="1" ht="16.5" customHeight="1">
      <c r="A27" s="957"/>
      <c r="B27" s="902"/>
      <c r="C27" s="902"/>
      <c r="D27" s="902"/>
      <c r="E27" s="902"/>
      <c r="F27" s="902"/>
      <c r="G27" s="914"/>
      <c r="H27" s="924"/>
      <c r="I27" s="924"/>
      <c r="J27" s="924"/>
      <c r="K27" s="914"/>
      <c r="L27" s="924"/>
      <c r="M27" s="924"/>
      <c r="N27" s="924"/>
      <c r="O27" s="924"/>
      <c r="P27" s="924"/>
      <c r="Q27" s="924"/>
      <c r="R27" s="924"/>
      <c r="S27" s="924"/>
      <c r="T27" s="924"/>
      <c r="U27" s="924"/>
      <c r="V27" s="924"/>
      <c r="W27" s="924"/>
      <c r="X27" s="924"/>
      <c r="Y27" s="924"/>
      <c r="Z27" s="924"/>
      <c r="AA27" s="924"/>
      <c r="AB27" s="924"/>
      <c r="AC27" s="924"/>
      <c r="AD27" s="924"/>
      <c r="AE27" s="898"/>
      <c r="AF27" s="898"/>
      <c r="AG27" s="898"/>
      <c r="AH27" s="898"/>
    </row>
  </sheetData>
  <mergeCells count="52">
    <mergeCell ref="G14:H14"/>
    <mergeCell ref="G15:H15"/>
    <mergeCell ref="W15:X15"/>
    <mergeCell ref="Y15:Z15"/>
    <mergeCell ref="AA15:AB15"/>
    <mergeCell ref="S14:T14"/>
    <mergeCell ref="U14:V14"/>
    <mergeCell ref="S15:T15"/>
    <mergeCell ref="U15:V15"/>
    <mergeCell ref="I14:J14"/>
    <mergeCell ref="Q15:R15"/>
    <mergeCell ref="K14:L14"/>
    <mergeCell ref="M14:N14"/>
    <mergeCell ref="O14:P14"/>
    <mergeCell ref="Q14:R14"/>
    <mergeCell ref="I15:J15"/>
    <mergeCell ref="K15:L15"/>
    <mergeCell ref="M15:N15"/>
    <mergeCell ref="O15:P15"/>
    <mergeCell ref="W4:Z4"/>
    <mergeCell ref="AA4:AD4"/>
    <mergeCell ref="AA5:AB5"/>
    <mergeCell ref="S4:V4"/>
    <mergeCell ref="AC15:AD15"/>
    <mergeCell ref="W14:X14"/>
    <mergeCell ref="Y14:Z14"/>
    <mergeCell ref="AA14:AB14"/>
    <mergeCell ref="AC14:AD14"/>
    <mergeCell ref="G5:H5"/>
    <mergeCell ref="K5:L5"/>
    <mergeCell ref="O5:P5"/>
    <mergeCell ref="S5:T5"/>
    <mergeCell ref="W5:X5"/>
    <mergeCell ref="A2:K2"/>
    <mergeCell ref="G4:J4"/>
    <mergeCell ref="K4:N4"/>
    <mergeCell ref="O4:R4"/>
    <mergeCell ref="A4:F4"/>
    <mergeCell ref="F9:F11"/>
    <mergeCell ref="F7:F8"/>
    <mergeCell ref="F18:F19"/>
    <mergeCell ref="F24:F25"/>
    <mergeCell ref="C8:D8"/>
    <mergeCell ref="C13:D14"/>
    <mergeCell ref="F14:F15"/>
    <mergeCell ref="C23:D23"/>
    <mergeCell ref="C25:D25"/>
    <mergeCell ref="C17:D18"/>
    <mergeCell ref="C20:D20"/>
    <mergeCell ref="F20:F22"/>
    <mergeCell ref="C21:D21"/>
    <mergeCell ref="C22:D22"/>
  </mergeCells>
  <printOptions horizontalCentered="1"/>
  <pageMargins left="0.23" right="0.32" top="0.54" bottom="0.5" header="0.5" footer="0.5"/>
  <pageSetup paperSize="9" orientation="landscape" horizontalDpi="1200" verticalDpi="1200" r:id="rId1"/>
  <headerFooter alignWithMargins="0"/>
  <drawing r:id="rId2"/>
</worksheet>
</file>

<file path=xl/worksheets/sheet20.xml><?xml version="1.0" encoding="utf-8"?>
<worksheet xmlns="http://schemas.openxmlformats.org/spreadsheetml/2006/main" xmlns:r="http://schemas.openxmlformats.org/officeDocument/2006/relationships">
  <sheetPr codeName="Sheet18"/>
  <dimension ref="A1:R35"/>
  <sheetViews>
    <sheetView zoomScale="95" zoomScaleNormal="95" workbookViewId="0">
      <selection activeCell="C34" sqref="C34"/>
    </sheetView>
  </sheetViews>
  <sheetFormatPr defaultColWidth="10.28515625" defaultRowHeight="15.75"/>
  <cols>
    <col min="1" max="1" width="5" style="465" customWidth="1"/>
    <col min="2" max="2" width="3.140625" style="465" customWidth="1"/>
    <col min="3" max="3" width="3" style="465" customWidth="1"/>
    <col min="4" max="4" width="16.28515625" style="465" customWidth="1"/>
    <col min="5" max="5" width="4.85546875" style="465" customWidth="1"/>
    <col min="6" max="6" width="4.5703125" style="465" customWidth="1"/>
    <col min="7" max="7" width="15" style="465" customWidth="1"/>
    <col min="8" max="9" width="6.7109375" style="465" customWidth="1"/>
    <col min="10" max="15" width="4" style="465" customWidth="1"/>
    <col min="16" max="16384" width="10.28515625" style="465"/>
  </cols>
  <sheetData>
    <row r="1" spans="1:18" ht="18" customHeight="1"/>
    <row r="2" spans="1:18" ht="18" customHeight="1">
      <c r="A2" s="1440"/>
      <c r="B2" s="1440"/>
      <c r="C2" s="1440"/>
      <c r="D2" s="1440"/>
      <c r="E2" s="1440"/>
      <c r="F2" s="1440"/>
      <c r="G2" s="1440"/>
      <c r="H2" s="1440"/>
      <c r="I2" s="1440"/>
      <c r="J2" s="1440"/>
      <c r="K2" s="1440"/>
      <c r="L2" s="1440"/>
      <c r="M2" s="1440"/>
      <c r="N2" s="1440"/>
      <c r="O2" s="1440"/>
    </row>
    <row r="3" spans="1:18" ht="18" customHeight="1">
      <c r="A3" s="1440" t="s">
        <v>645</v>
      </c>
      <c r="B3" s="1440"/>
      <c r="C3" s="1440"/>
      <c r="D3" s="1440"/>
      <c r="E3" s="1440"/>
      <c r="F3" s="1440"/>
      <c r="G3" s="1440"/>
      <c r="H3" s="1440"/>
      <c r="I3" s="1440"/>
      <c r="J3" s="1440"/>
      <c r="K3" s="1440"/>
      <c r="L3" s="1440"/>
      <c r="M3" s="1440"/>
      <c r="N3" s="1440"/>
      <c r="O3" s="1440"/>
    </row>
    <row r="4" spans="1:18" ht="18.95" customHeight="1">
      <c r="A4" s="554">
        <v>6.1</v>
      </c>
      <c r="B4" s="466" t="s">
        <v>312</v>
      </c>
      <c r="C4" s="467"/>
      <c r="D4" s="467"/>
      <c r="E4" s="467"/>
      <c r="F4" s="467"/>
      <c r="Q4" s="468"/>
    </row>
    <row r="5" spans="1:18" ht="16.5" customHeight="1">
      <c r="A5" s="466"/>
      <c r="B5" s="466" t="s">
        <v>313</v>
      </c>
      <c r="D5" s="467"/>
      <c r="E5" s="467"/>
      <c r="F5" s="467"/>
      <c r="G5" s="1441" t="s">
        <v>314</v>
      </c>
      <c r="H5" s="1441"/>
      <c r="I5" s="1442"/>
      <c r="J5" s="471"/>
      <c r="K5" s="472"/>
      <c r="L5" s="472"/>
      <c r="M5" s="473"/>
      <c r="N5" s="473"/>
      <c r="O5" s="474"/>
      <c r="Q5" s="475"/>
    </row>
    <row r="6" spans="1:18" ht="16.5" customHeight="1">
      <c r="A6" s="466"/>
      <c r="B6" s="466"/>
      <c r="D6" s="467"/>
      <c r="E6" s="467"/>
      <c r="F6" s="467"/>
      <c r="G6" s="467"/>
      <c r="H6" s="467"/>
      <c r="I6" s="470"/>
      <c r="J6" s="473"/>
      <c r="K6" s="471"/>
      <c r="L6" s="472"/>
      <c r="M6" s="473"/>
      <c r="N6" s="473"/>
      <c r="O6" s="474"/>
      <c r="Q6" s="475"/>
    </row>
    <row r="7" spans="1:18" ht="20.25" customHeight="1">
      <c r="A7" s="466"/>
      <c r="B7" s="466"/>
      <c r="D7" s="467"/>
      <c r="E7" s="467"/>
      <c r="F7" s="467"/>
      <c r="G7" s="467"/>
      <c r="H7" s="467"/>
      <c r="I7" s="467"/>
      <c r="J7" s="467"/>
      <c r="K7" s="476"/>
      <c r="L7" s="468"/>
      <c r="M7" s="475"/>
      <c r="N7" s="477"/>
      <c r="O7" s="477"/>
      <c r="P7" s="478"/>
      <c r="Q7" s="475"/>
    </row>
    <row r="8" spans="1:18" ht="18.95" customHeight="1">
      <c r="A8" s="554">
        <v>6.2</v>
      </c>
      <c r="B8" s="466" t="s">
        <v>315</v>
      </c>
      <c r="C8" s="467"/>
      <c r="D8" s="467"/>
      <c r="E8" s="467"/>
      <c r="F8" s="467"/>
      <c r="G8" s="467"/>
      <c r="H8" s="467"/>
      <c r="I8" s="467"/>
      <c r="J8" s="467"/>
      <c r="K8" s="467"/>
      <c r="L8" s="467"/>
      <c r="M8" s="467"/>
      <c r="N8" s="467"/>
      <c r="O8" s="475"/>
      <c r="P8" s="475"/>
      <c r="Q8" s="475"/>
    </row>
    <row r="9" spans="1:18" ht="16.5" customHeight="1" thickBot="1">
      <c r="A9" s="466"/>
      <c r="B9" s="479"/>
      <c r="C9" s="475"/>
      <c r="D9" s="475"/>
      <c r="E9" s="475"/>
      <c r="F9" s="467"/>
      <c r="G9" s="467"/>
      <c r="K9" s="467"/>
      <c r="M9" s="480" t="s">
        <v>316</v>
      </c>
      <c r="N9" s="475"/>
      <c r="O9" s="475"/>
      <c r="P9" s="481"/>
      <c r="Q9" s="475"/>
    </row>
    <row r="10" spans="1:18" s="491" customFormat="1" ht="21" customHeight="1">
      <c r="A10" s="466"/>
      <c r="B10" s="482" t="s">
        <v>190</v>
      </c>
      <c r="C10" s="483" t="s">
        <v>317</v>
      </c>
      <c r="D10" s="484"/>
      <c r="E10" s="484"/>
      <c r="F10" s="485"/>
      <c r="G10" s="486"/>
      <c r="H10" s="686"/>
      <c r="I10" s="687"/>
      <c r="J10" s="489"/>
      <c r="K10" s="488"/>
      <c r="L10" s="484"/>
      <c r="M10" s="488"/>
      <c r="N10" s="484"/>
      <c r="O10" s="490"/>
      <c r="Q10" s="492"/>
      <c r="R10" s="493"/>
    </row>
    <row r="11" spans="1:18" s="491" customFormat="1" ht="21" customHeight="1">
      <c r="A11" s="466"/>
      <c r="B11" s="494" t="s">
        <v>191</v>
      </c>
      <c r="C11" s="495" t="s">
        <v>318</v>
      </c>
      <c r="D11" s="496"/>
      <c r="E11" s="496"/>
      <c r="F11" s="497"/>
      <c r="G11" s="498"/>
      <c r="H11" s="688"/>
      <c r="I11" s="689"/>
      <c r="J11" s="500"/>
      <c r="K11" s="499"/>
      <c r="L11" s="496"/>
      <c r="M11" s="499"/>
      <c r="N11" s="496"/>
      <c r="O11" s="501"/>
      <c r="Q11" s="502"/>
      <c r="R11" s="502"/>
    </row>
    <row r="12" spans="1:18" s="491" customFormat="1" ht="21" customHeight="1">
      <c r="A12" s="469"/>
      <c r="B12" s="494" t="s">
        <v>192</v>
      </c>
      <c r="C12" s="495" t="s">
        <v>319</v>
      </c>
      <c r="D12" s="496"/>
      <c r="E12" s="496"/>
      <c r="F12" s="497"/>
      <c r="G12" s="498"/>
      <c r="H12" s="688"/>
      <c r="I12" s="689"/>
      <c r="J12" s="500"/>
      <c r="K12" s="499"/>
      <c r="L12" s="496"/>
      <c r="M12" s="499"/>
      <c r="N12" s="496"/>
      <c r="O12" s="501"/>
      <c r="Q12" s="502"/>
      <c r="R12" s="502"/>
    </row>
    <row r="13" spans="1:18" s="491" customFormat="1" ht="21" customHeight="1">
      <c r="A13" s="469"/>
      <c r="B13" s="494" t="s">
        <v>193</v>
      </c>
      <c r="C13" s="495" t="s">
        <v>320</v>
      </c>
      <c r="D13" s="496"/>
      <c r="E13" s="496"/>
      <c r="F13" s="497"/>
      <c r="G13" s="498"/>
      <c r="H13" s="688"/>
      <c r="I13" s="689"/>
      <c r="J13" s="500"/>
      <c r="K13" s="499"/>
      <c r="L13" s="496"/>
      <c r="M13" s="499"/>
      <c r="N13" s="496"/>
      <c r="O13" s="501"/>
      <c r="Q13" s="502"/>
      <c r="R13" s="502"/>
    </row>
    <row r="14" spans="1:18" s="491" customFormat="1" ht="21" customHeight="1">
      <c r="A14" s="469"/>
      <c r="B14" s="494" t="s">
        <v>194</v>
      </c>
      <c r="C14" s="495" t="s">
        <v>321</v>
      </c>
      <c r="D14" s="496"/>
      <c r="E14" s="496"/>
      <c r="F14" s="497"/>
      <c r="G14" s="498"/>
      <c r="H14" s="688"/>
      <c r="I14" s="689"/>
      <c r="J14" s="500"/>
      <c r="K14" s="499"/>
      <c r="L14" s="496"/>
      <c r="M14" s="499"/>
      <c r="N14" s="496"/>
      <c r="O14" s="501"/>
      <c r="Q14" s="502"/>
      <c r="R14" s="502"/>
    </row>
    <row r="15" spans="1:18" s="491" customFormat="1" ht="21" customHeight="1">
      <c r="A15" s="469"/>
      <c r="B15" s="494" t="s">
        <v>195</v>
      </c>
      <c r="C15" s="495" t="s">
        <v>322</v>
      </c>
      <c r="D15" s="496"/>
      <c r="E15" s="496"/>
      <c r="F15" s="497"/>
      <c r="G15" s="498"/>
      <c r="H15" s="688"/>
      <c r="I15" s="689"/>
      <c r="J15" s="500"/>
      <c r="K15" s="499"/>
      <c r="L15" s="496"/>
      <c r="M15" s="499"/>
      <c r="N15" s="496"/>
      <c r="O15" s="501"/>
      <c r="Q15" s="502"/>
      <c r="R15" s="502"/>
    </row>
    <row r="16" spans="1:18" s="491" customFormat="1" ht="21" customHeight="1">
      <c r="A16" s="469"/>
      <c r="B16" s="494" t="s">
        <v>196</v>
      </c>
      <c r="C16" s="1443" t="s">
        <v>323</v>
      </c>
      <c r="D16" s="1443"/>
      <c r="E16" s="1443"/>
      <c r="F16" s="497"/>
      <c r="G16" s="498"/>
      <c r="H16" s="688"/>
      <c r="I16" s="689"/>
      <c r="J16" s="500"/>
      <c r="K16" s="499"/>
      <c r="L16" s="496"/>
      <c r="M16" s="499"/>
      <c r="N16" s="496"/>
      <c r="O16" s="501"/>
      <c r="Q16" s="502"/>
      <c r="R16" s="502"/>
    </row>
    <row r="17" spans="1:18" s="491" customFormat="1" ht="21" customHeight="1">
      <c r="A17" s="469"/>
      <c r="B17" s="494" t="s">
        <v>197</v>
      </c>
      <c r="C17" s="495" t="s">
        <v>324</v>
      </c>
      <c r="D17" s="496"/>
      <c r="E17" s="496"/>
      <c r="F17" s="497"/>
      <c r="G17" s="498"/>
      <c r="H17" s="688"/>
      <c r="I17" s="689"/>
      <c r="J17" s="500"/>
      <c r="K17" s="499"/>
      <c r="L17" s="496"/>
      <c r="M17" s="499"/>
      <c r="N17" s="496"/>
      <c r="O17" s="501"/>
      <c r="Q17" s="502"/>
      <c r="R17" s="502"/>
    </row>
    <row r="18" spans="1:18" s="491" customFormat="1" ht="21" customHeight="1">
      <c r="A18" s="469"/>
      <c r="B18" s="494" t="s">
        <v>198</v>
      </c>
      <c r="C18" s="495" t="s">
        <v>325</v>
      </c>
      <c r="D18" s="503"/>
      <c r="E18" s="503"/>
      <c r="F18" s="504"/>
      <c r="G18" s="505"/>
      <c r="H18" s="688"/>
      <c r="I18" s="689"/>
      <c r="J18" s="500"/>
      <c r="K18" s="499"/>
      <c r="L18" s="496"/>
      <c r="M18" s="499"/>
      <c r="N18" s="496"/>
      <c r="O18" s="501"/>
      <c r="Q18" s="502"/>
      <c r="R18" s="502"/>
    </row>
    <row r="19" spans="1:18" s="491" customFormat="1" ht="21" customHeight="1">
      <c r="A19" s="469"/>
      <c r="B19" s="494" t="s">
        <v>199</v>
      </c>
      <c r="C19" s="495" t="s">
        <v>326</v>
      </c>
      <c r="D19" s="496"/>
      <c r="E19" s="496"/>
      <c r="F19" s="497"/>
      <c r="G19" s="498"/>
      <c r="H19" s="688"/>
      <c r="I19" s="689"/>
      <c r="J19" s="500"/>
      <c r="K19" s="499"/>
      <c r="L19" s="496"/>
      <c r="M19" s="499"/>
      <c r="N19" s="496"/>
      <c r="O19" s="501"/>
      <c r="Q19" s="502"/>
      <c r="R19" s="502"/>
    </row>
    <row r="20" spans="1:18" s="491" customFormat="1" ht="21" customHeight="1">
      <c r="A20" s="469"/>
      <c r="B20" s="494" t="s">
        <v>327</v>
      </c>
      <c r="C20" s="495" t="s">
        <v>328</v>
      </c>
      <c r="D20" s="496"/>
      <c r="E20" s="496"/>
      <c r="F20" s="497"/>
      <c r="G20" s="498"/>
      <c r="H20" s="688"/>
      <c r="I20" s="689"/>
      <c r="J20" s="500"/>
      <c r="K20" s="499"/>
      <c r="L20" s="496"/>
      <c r="M20" s="499"/>
      <c r="N20" s="496"/>
      <c r="O20" s="501"/>
      <c r="Q20" s="502"/>
      <c r="R20" s="502"/>
    </row>
    <row r="21" spans="1:18" s="491" customFormat="1" ht="21" customHeight="1">
      <c r="A21" s="469"/>
      <c r="B21" s="494" t="s">
        <v>329</v>
      </c>
      <c r="C21" s="495" t="s">
        <v>330</v>
      </c>
      <c r="D21" s="496"/>
      <c r="E21" s="496"/>
      <c r="F21" s="497"/>
      <c r="G21" s="498"/>
      <c r="H21" s="688"/>
      <c r="I21" s="689"/>
      <c r="J21" s="500"/>
      <c r="K21" s="499"/>
      <c r="L21" s="496"/>
      <c r="M21" s="499"/>
      <c r="N21" s="496"/>
      <c r="O21" s="501"/>
      <c r="Q21" s="502"/>
      <c r="R21" s="502"/>
    </row>
    <row r="22" spans="1:18" s="491" customFormat="1" ht="21" customHeight="1">
      <c r="A22" s="469"/>
      <c r="B22" s="494" t="s">
        <v>331</v>
      </c>
      <c r="C22" s="496" t="s">
        <v>332</v>
      </c>
      <c r="D22" s="496"/>
      <c r="E22" s="496"/>
      <c r="F22" s="496"/>
      <c r="G22" s="498"/>
      <c r="H22" s="688"/>
      <c r="I22" s="689"/>
      <c r="J22" s="500"/>
      <c r="K22" s="499"/>
      <c r="L22" s="496"/>
      <c r="M22" s="499"/>
      <c r="N22" s="496"/>
      <c r="O22" s="501"/>
      <c r="Q22" s="502"/>
      <c r="R22" s="502"/>
    </row>
    <row r="23" spans="1:18" s="491" customFormat="1" ht="21" customHeight="1">
      <c r="A23" s="469"/>
      <c r="B23" s="494" t="s">
        <v>333</v>
      </c>
      <c r="C23" s="495" t="s">
        <v>334</v>
      </c>
      <c r="D23" s="496"/>
      <c r="E23" s="496"/>
      <c r="F23" s="497"/>
      <c r="G23" s="498"/>
      <c r="H23" s="688"/>
      <c r="I23" s="689"/>
      <c r="J23" s="500"/>
      <c r="K23" s="499"/>
      <c r="L23" s="496"/>
      <c r="M23" s="499"/>
      <c r="N23" s="496"/>
      <c r="O23" s="501"/>
      <c r="Q23" s="502"/>
      <c r="R23" s="502"/>
    </row>
    <row r="24" spans="1:18" s="491" customFormat="1" ht="21" customHeight="1">
      <c r="A24" s="469"/>
      <c r="B24" s="494" t="s">
        <v>335</v>
      </c>
      <c r="C24" s="495" t="s">
        <v>336</v>
      </c>
      <c r="D24" s="496"/>
      <c r="E24" s="496"/>
      <c r="F24" s="497"/>
      <c r="G24" s="498"/>
      <c r="H24" s="688"/>
      <c r="I24" s="689"/>
      <c r="J24" s="500"/>
      <c r="K24" s="499"/>
      <c r="L24" s="496"/>
      <c r="M24" s="499"/>
      <c r="N24" s="496"/>
      <c r="O24" s="501"/>
      <c r="Q24" s="502"/>
      <c r="R24" s="502"/>
    </row>
    <row r="25" spans="1:18" s="491" customFormat="1" ht="21" customHeight="1">
      <c r="A25" s="469"/>
      <c r="B25" s="494" t="s">
        <v>337</v>
      </c>
      <c r="C25" s="495" t="s">
        <v>338</v>
      </c>
      <c r="D25" s="496"/>
      <c r="E25" s="496"/>
      <c r="F25" s="497"/>
      <c r="G25" s="498"/>
      <c r="H25" s="688"/>
      <c r="I25" s="689"/>
      <c r="J25" s="500"/>
      <c r="K25" s="499"/>
      <c r="L25" s="496"/>
      <c r="M25" s="499"/>
      <c r="N25" s="496"/>
      <c r="O25" s="501"/>
      <c r="Q25" s="502"/>
      <c r="R25" s="502"/>
    </row>
    <row r="26" spans="1:18" s="491" customFormat="1" ht="21" customHeight="1">
      <c r="A26" s="469"/>
      <c r="B26" s="494" t="s">
        <v>339</v>
      </c>
      <c r="C26" s="495" t="s">
        <v>340</v>
      </c>
      <c r="D26" s="496"/>
      <c r="E26" s="496"/>
      <c r="F26" s="497"/>
      <c r="G26" s="498"/>
      <c r="H26" s="688"/>
      <c r="I26" s="690"/>
      <c r="J26" s="500"/>
      <c r="K26" s="499"/>
      <c r="L26" s="496"/>
      <c r="M26" s="499"/>
      <c r="N26" s="496"/>
      <c r="O26" s="501"/>
      <c r="Q26" s="502"/>
      <c r="R26" s="502"/>
    </row>
    <row r="27" spans="1:18" s="491" customFormat="1" ht="21" customHeight="1">
      <c r="A27" s="469"/>
      <c r="B27" s="494"/>
      <c r="C27" s="495"/>
      <c r="D27" s="496" t="s">
        <v>398</v>
      </c>
      <c r="E27" s="496"/>
      <c r="F27" s="497"/>
      <c r="G27" s="498"/>
      <c r="H27" s="499"/>
      <c r="I27" s="685"/>
      <c r="J27" s="693"/>
      <c r="K27" s="688"/>
      <c r="L27" s="694"/>
      <c r="M27" s="688"/>
      <c r="N27" s="694"/>
      <c r="O27" s="695"/>
      <c r="Q27" s="502"/>
      <c r="R27" s="502"/>
    </row>
    <row r="28" spans="1:18" s="491" customFormat="1" ht="21" customHeight="1">
      <c r="A28" s="469"/>
      <c r="B28" s="494"/>
      <c r="C28" s="495"/>
      <c r="D28" s="496" t="s">
        <v>375</v>
      </c>
      <c r="E28" s="496"/>
      <c r="F28" s="497"/>
      <c r="G28" s="498"/>
      <c r="H28" s="499"/>
      <c r="I28" s="685"/>
      <c r="J28" s="693"/>
      <c r="K28" s="688"/>
      <c r="L28" s="694"/>
      <c r="M28" s="688"/>
      <c r="N28" s="694"/>
      <c r="O28" s="695"/>
      <c r="Q28" s="502"/>
      <c r="R28" s="502"/>
    </row>
    <row r="29" spans="1:18" s="491" customFormat="1" ht="21" customHeight="1">
      <c r="A29" s="469"/>
      <c r="B29" s="494"/>
      <c r="C29" s="495"/>
      <c r="D29" s="496" t="s">
        <v>444</v>
      </c>
      <c r="E29" s="496"/>
      <c r="F29" s="497"/>
      <c r="G29" s="498"/>
      <c r="H29" s="499"/>
      <c r="I29" s="685"/>
      <c r="J29" s="693"/>
      <c r="K29" s="688"/>
      <c r="L29" s="694"/>
      <c r="M29" s="688"/>
      <c r="N29" s="694"/>
      <c r="O29" s="695"/>
      <c r="Q29" s="502"/>
      <c r="R29" s="502"/>
    </row>
    <row r="30" spans="1:18" s="491" customFormat="1" ht="21" customHeight="1">
      <c r="A30" s="469"/>
      <c r="B30" s="494" t="s">
        <v>341</v>
      </c>
      <c r="C30" s="495" t="s">
        <v>342</v>
      </c>
      <c r="D30" s="496"/>
      <c r="E30" s="496" t="s">
        <v>343</v>
      </c>
      <c r="F30" s="497"/>
      <c r="G30" s="498"/>
      <c r="H30" s="688"/>
      <c r="I30" s="689"/>
      <c r="J30" s="500"/>
      <c r="K30" s="499"/>
      <c r="L30" s="496"/>
      <c r="M30" s="499"/>
      <c r="N30" s="496"/>
      <c r="O30" s="501"/>
      <c r="Q30" s="502"/>
      <c r="R30" s="502"/>
    </row>
    <row r="31" spans="1:18" s="491" customFormat="1" ht="21" customHeight="1">
      <c r="A31" s="469"/>
      <c r="B31" s="506"/>
      <c r="C31" s="495"/>
      <c r="D31" s="496"/>
      <c r="E31" s="496" t="s">
        <v>344</v>
      </c>
      <c r="F31" s="497"/>
      <c r="G31" s="498"/>
      <c r="H31" s="688"/>
      <c r="I31" s="689"/>
      <c r="J31" s="500"/>
      <c r="K31" s="499"/>
      <c r="L31" s="496"/>
      <c r="M31" s="499"/>
      <c r="N31" s="496"/>
      <c r="O31" s="501"/>
      <c r="Q31" s="502"/>
      <c r="R31" s="502"/>
    </row>
    <row r="32" spans="1:18" s="491" customFormat="1" ht="21" customHeight="1">
      <c r="A32" s="469"/>
      <c r="B32" s="507"/>
      <c r="C32" s="495"/>
      <c r="D32" s="496"/>
      <c r="E32" s="496" t="s">
        <v>345</v>
      </c>
      <c r="F32" s="497"/>
      <c r="G32" s="498"/>
      <c r="H32" s="688"/>
      <c r="I32" s="689"/>
      <c r="J32" s="500"/>
      <c r="K32" s="499"/>
      <c r="L32" s="496"/>
      <c r="M32" s="499"/>
      <c r="N32" s="496"/>
      <c r="O32" s="501"/>
      <c r="Q32" s="502"/>
      <c r="R32" s="502"/>
    </row>
    <row r="33" spans="1:18" s="491" customFormat="1" ht="21" customHeight="1">
      <c r="A33" s="469"/>
      <c r="B33" s="507"/>
      <c r="C33" s="495"/>
      <c r="D33" s="496"/>
      <c r="E33" s="496" t="s">
        <v>346</v>
      </c>
      <c r="F33" s="497"/>
      <c r="G33" s="498"/>
      <c r="H33" s="688"/>
      <c r="I33" s="689"/>
      <c r="J33" s="500"/>
      <c r="K33" s="499"/>
      <c r="L33" s="496"/>
      <c r="M33" s="499"/>
      <c r="N33" s="496"/>
      <c r="O33" s="501"/>
      <c r="Q33" s="502"/>
      <c r="R33" s="502"/>
    </row>
    <row r="34" spans="1:18" s="491" customFormat="1" ht="21" customHeight="1" thickBot="1">
      <c r="A34" s="469"/>
      <c r="B34" s="508"/>
      <c r="C34" s="509"/>
      <c r="D34" s="510"/>
      <c r="E34" s="510" t="s">
        <v>440</v>
      </c>
      <c r="F34" s="511"/>
      <c r="G34" s="512"/>
      <c r="H34" s="691"/>
      <c r="I34" s="692"/>
      <c r="J34" s="514"/>
      <c r="K34" s="513"/>
      <c r="L34" s="510"/>
      <c r="M34" s="513"/>
      <c r="N34" s="510"/>
      <c r="O34" s="515"/>
      <c r="Q34" s="502"/>
      <c r="R34" s="502"/>
    </row>
    <row r="35" spans="1:18" ht="23.25" customHeight="1" thickBot="1">
      <c r="B35" s="516"/>
      <c r="C35" s="517"/>
      <c r="D35" s="518"/>
      <c r="E35" s="517" t="s">
        <v>391</v>
      </c>
      <c r="F35" s="518"/>
      <c r="G35" s="519"/>
      <c r="H35" s="518"/>
      <c r="I35" s="518"/>
      <c r="J35" s="518"/>
      <c r="K35" s="518"/>
      <c r="L35" s="518"/>
      <c r="M35" s="518"/>
      <c r="N35" s="518"/>
      <c r="O35" s="520"/>
      <c r="P35" s="468"/>
      <c r="Q35" s="468"/>
    </row>
  </sheetData>
  <mergeCells count="4">
    <mergeCell ref="A2:O2"/>
    <mergeCell ref="G5:I5"/>
    <mergeCell ref="C16:E16"/>
    <mergeCell ref="A3:O3"/>
  </mergeCells>
  <pageMargins left="0.5" right="0.75" top="0.91" bottom="0.63" header="0.62" footer="0.5"/>
  <pageSetup paperSize="9" orientation="portrait" horizontalDpi="4294967292" verticalDpi="300" r:id="rId1"/>
  <headerFooter alignWithMargins="0">
    <oddHeader xml:space="preserve">&amp;C20
</oddHeader>
  </headerFooter>
  <drawing r:id="rId2"/>
</worksheet>
</file>

<file path=xl/worksheets/sheet21.xml><?xml version="1.0" encoding="utf-8"?>
<worksheet xmlns="http://schemas.openxmlformats.org/spreadsheetml/2006/main" xmlns:r="http://schemas.openxmlformats.org/officeDocument/2006/relationships">
  <sheetPr codeName="Sheet19"/>
  <dimension ref="A1:P11"/>
  <sheetViews>
    <sheetView zoomScale="95" zoomScaleNormal="95" workbookViewId="0">
      <selection activeCell="B7" sqref="B7"/>
    </sheetView>
  </sheetViews>
  <sheetFormatPr defaultColWidth="10.28515625" defaultRowHeight="15.75"/>
  <cols>
    <col min="1" max="1" width="5" style="138" customWidth="1"/>
    <col min="2" max="2" width="3.140625" style="465" customWidth="1"/>
    <col min="3" max="3" width="3" style="465" customWidth="1"/>
    <col min="4" max="4" width="16.28515625" style="465" customWidth="1"/>
    <col min="5" max="5" width="4.85546875" style="465" customWidth="1"/>
    <col min="6" max="6" width="4.5703125" style="465" customWidth="1"/>
    <col min="7" max="7" width="8" style="465" customWidth="1"/>
    <col min="8" max="10" width="6.7109375" style="465" customWidth="1"/>
    <col min="11" max="15" width="4" style="465" customWidth="1"/>
    <col min="16" max="16" width="5.42578125" style="465" customWidth="1"/>
    <col min="17" max="16384" width="10.28515625" style="465"/>
  </cols>
  <sheetData>
    <row r="1" spans="1:16" ht="31.5" customHeight="1">
      <c r="A1" s="554">
        <v>6.3</v>
      </c>
      <c r="B1" s="466" t="s">
        <v>527</v>
      </c>
    </row>
    <row r="2" spans="1:16" ht="20.25" customHeight="1" thickBot="1">
      <c r="N2" s="480" t="s">
        <v>316</v>
      </c>
    </row>
    <row r="3" spans="1:16" ht="31.5" customHeight="1">
      <c r="B3" s="673" t="s">
        <v>190</v>
      </c>
      <c r="C3" s="674" t="s">
        <v>348</v>
      </c>
      <c r="D3" s="485"/>
      <c r="E3" s="484"/>
      <c r="F3" s="485"/>
      <c r="G3" s="486"/>
      <c r="H3" s="487"/>
      <c r="I3" s="488"/>
      <c r="J3" s="489"/>
      <c r="K3" s="489"/>
      <c r="L3" s="488"/>
      <c r="M3" s="484"/>
      <c r="N3" s="488"/>
      <c r="O3" s="484"/>
      <c r="P3" s="490"/>
    </row>
    <row r="4" spans="1:16" ht="31.5" customHeight="1" thickBot="1">
      <c r="B4" s="675" t="s">
        <v>191</v>
      </c>
      <c r="C4" s="642" t="s">
        <v>349</v>
      </c>
      <c r="D4" s="676"/>
      <c r="E4" s="641"/>
      <c r="F4" s="642"/>
      <c r="G4" s="643"/>
      <c r="H4" s="644"/>
      <c r="I4" s="645"/>
      <c r="J4" s="646"/>
      <c r="K4" s="646"/>
      <c r="L4" s="645"/>
      <c r="M4" s="641"/>
      <c r="N4" s="645"/>
      <c r="O4" s="641"/>
      <c r="P4" s="647"/>
    </row>
    <row r="7" spans="1:16" ht="23.25" customHeight="1">
      <c r="A7" s="554">
        <v>6.4</v>
      </c>
      <c r="B7" s="555" t="s">
        <v>682</v>
      </c>
      <c r="C7" s="555"/>
      <c r="D7" s="555"/>
    </row>
    <row r="8" spans="1:16">
      <c r="B8" s="555" t="s">
        <v>367</v>
      </c>
      <c r="C8" s="555"/>
      <c r="D8" s="555"/>
    </row>
    <row r="9" spans="1:16">
      <c r="B9" s="555"/>
      <c r="C9" s="555"/>
      <c r="D9" s="555"/>
    </row>
    <row r="10" spans="1:16" ht="21" customHeight="1">
      <c r="B10" s="465" t="s">
        <v>366</v>
      </c>
      <c r="J10" s="465" t="s">
        <v>368</v>
      </c>
    </row>
    <row r="11" spans="1:16" ht="21" customHeight="1">
      <c r="B11" s="556" t="s">
        <v>365</v>
      </c>
      <c r="C11" s="556"/>
      <c r="D11" s="556"/>
    </row>
  </sheetData>
  <pageMargins left="0.5" right="0.57999999999999996" top="0.91" bottom="0.63" header="0.62" footer="0.5"/>
  <pageSetup paperSize="9" orientation="portrait" horizontalDpi="4294967292" verticalDpi="300" r:id="rId1"/>
  <headerFooter alignWithMargins="0">
    <oddHeader xml:space="preserve">&amp;C21
</oddHeader>
  </headerFooter>
</worksheet>
</file>

<file path=xl/worksheets/sheet22.xml><?xml version="1.0" encoding="utf-8"?>
<worksheet xmlns="http://schemas.openxmlformats.org/spreadsheetml/2006/main" xmlns:r="http://schemas.openxmlformats.org/officeDocument/2006/relationships">
  <dimension ref="A1:AI144"/>
  <sheetViews>
    <sheetView topLeftCell="B1" workbookViewId="0">
      <selection activeCell="B16" sqref="B16:B17"/>
    </sheetView>
  </sheetViews>
  <sheetFormatPr defaultColWidth="10" defaultRowHeight="12.75"/>
  <cols>
    <col min="1" max="1" width="3.42578125" style="553" hidden="1" customWidth="1"/>
    <col min="2" max="2" width="31.28515625" style="553" customWidth="1"/>
    <col min="3" max="6" width="1.85546875" style="553" customWidth="1"/>
    <col min="7" max="8" width="2.42578125" style="553" customWidth="1"/>
    <col min="9" max="12" width="1.85546875" style="553" customWidth="1"/>
    <col min="13" max="14" width="2.42578125" style="553" customWidth="1"/>
    <col min="15" max="18" width="1.85546875" style="553" customWidth="1"/>
    <col min="19" max="20" width="2.42578125" style="553" customWidth="1"/>
    <col min="21" max="24" width="1.85546875" style="553" customWidth="1"/>
    <col min="25" max="26" width="2.42578125" style="553" customWidth="1"/>
    <col min="27" max="30" width="1.85546875" style="553" customWidth="1"/>
    <col min="31" max="32" width="2.42578125" style="553" customWidth="1"/>
    <col min="33" max="257" width="10" style="553"/>
    <col min="258" max="258" width="31.28515625" style="553" customWidth="1"/>
    <col min="259" max="288" width="1.85546875" style="553" customWidth="1"/>
    <col min="289" max="513" width="10" style="553"/>
    <col min="514" max="514" width="31.28515625" style="553" customWidth="1"/>
    <col min="515" max="544" width="1.85546875" style="553" customWidth="1"/>
    <col min="545" max="769" width="10" style="553"/>
    <col min="770" max="770" width="31.28515625" style="553" customWidth="1"/>
    <col min="771" max="800" width="1.85546875" style="553" customWidth="1"/>
    <col min="801" max="1025" width="10" style="553"/>
    <col min="1026" max="1026" width="31.28515625" style="553" customWidth="1"/>
    <col min="1027" max="1056" width="1.85546875" style="553" customWidth="1"/>
    <col min="1057" max="1281" width="10" style="553"/>
    <col min="1282" max="1282" width="31.28515625" style="553" customWidth="1"/>
    <col min="1283" max="1312" width="1.85546875" style="553" customWidth="1"/>
    <col min="1313" max="1537" width="10" style="553"/>
    <col min="1538" max="1538" width="31.28515625" style="553" customWidth="1"/>
    <col min="1539" max="1568" width="1.85546875" style="553" customWidth="1"/>
    <col min="1569" max="1793" width="10" style="553"/>
    <col min="1794" max="1794" width="31.28515625" style="553" customWidth="1"/>
    <col min="1795" max="1824" width="1.85546875" style="553" customWidth="1"/>
    <col min="1825" max="2049" width="10" style="553"/>
    <col min="2050" max="2050" width="31.28515625" style="553" customWidth="1"/>
    <col min="2051" max="2080" width="1.85546875" style="553" customWidth="1"/>
    <col min="2081" max="2305" width="10" style="553"/>
    <col min="2306" max="2306" width="31.28515625" style="553" customWidth="1"/>
    <col min="2307" max="2336" width="1.85546875" style="553" customWidth="1"/>
    <col min="2337" max="2561" width="10" style="553"/>
    <col min="2562" max="2562" width="31.28515625" style="553" customWidth="1"/>
    <col min="2563" max="2592" width="1.85546875" style="553" customWidth="1"/>
    <col min="2593" max="2817" width="10" style="553"/>
    <col min="2818" max="2818" width="31.28515625" style="553" customWidth="1"/>
    <col min="2819" max="2848" width="1.85546875" style="553" customWidth="1"/>
    <col min="2849" max="3073" width="10" style="553"/>
    <col min="3074" max="3074" width="31.28515625" style="553" customWidth="1"/>
    <col min="3075" max="3104" width="1.85546875" style="553" customWidth="1"/>
    <col min="3105" max="3329" width="10" style="553"/>
    <col min="3330" max="3330" width="31.28515625" style="553" customWidth="1"/>
    <col min="3331" max="3360" width="1.85546875" style="553" customWidth="1"/>
    <col min="3361" max="3585" width="10" style="553"/>
    <col min="3586" max="3586" width="31.28515625" style="553" customWidth="1"/>
    <col min="3587" max="3616" width="1.85546875" style="553" customWidth="1"/>
    <col min="3617" max="3841" width="10" style="553"/>
    <col min="3842" max="3842" width="31.28515625" style="553" customWidth="1"/>
    <col min="3843" max="3872" width="1.85546875" style="553" customWidth="1"/>
    <col min="3873" max="4097" width="10" style="553"/>
    <col min="4098" max="4098" width="31.28515625" style="553" customWidth="1"/>
    <col min="4099" max="4128" width="1.85546875" style="553" customWidth="1"/>
    <col min="4129" max="4353" width="10" style="553"/>
    <col min="4354" max="4354" width="31.28515625" style="553" customWidth="1"/>
    <col min="4355" max="4384" width="1.85546875" style="553" customWidth="1"/>
    <col min="4385" max="4609" width="10" style="553"/>
    <col min="4610" max="4610" width="31.28515625" style="553" customWidth="1"/>
    <col min="4611" max="4640" width="1.85546875" style="553" customWidth="1"/>
    <col min="4641" max="4865" width="10" style="553"/>
    <col min="4866" max="4866" width="31.28515625" style="553" customWidth="1"/>
    <col min="4867" max="4896" width="1.85546875" style="553" customWidth="1"/>
    <col min="4897" max="5121" width="10" style="553"/>
    <col min="5122" max="5122" width="31.28515625" style="553" customWidth="1"/>
    <col min="5123" max="5152" width="1.85546875" style="553" customWidth="1"/>
    <col min="5153" max="5377" width="10" style="553"/>
    <col min="5378" max="5378" width="31.28515625" style="553" customWidth="1"/>
    <col min="5379" max="5408" width="1.85546875" style="553" customWidth="1"/>
    <col min="5409" max="5633" width="10" style="553"/>
    <col min="5634" max="5634" width="31.28515625" style="553" customWidth="1"/>
    <col min="5635" max="5664" width="1.85546875" style="553" customWidth="1"/>
    <col min="5665" max="5889" width="10" style="553"/>
    <col min="5890" max="5890" width="31.28515625" style="553" customWidth="1"/>
    <col min="5891" max="5920" width="1.85546875" style="553" customWidth="1"/>
    <col min="5921" max="6145" width="10" style="553"/>
    <col min="6146" max="6146" width="31.28515625" style="553" customWidth="1"/>
    <col min="6147" max="6176" width="1.85546875" style="553" customWidth="1"/>
    <col min="6177" max="6401" width="10" style="553"/>
    <col min="6402" max="6402" width="31.28515625" style="553" customWidth="1"/>
    <col min="6403" max="6432" width="1.85546875" style="553" customWidth="1"/>
    <col min="6433" max="6657" width="10" style="553"/>
    <col min="6658" max="6658" width="31.28515625" style="553" customWidth="1"/>
    <col min="6659" max="6688" width="1.85546875" style="553" customWidth="1"/>
    <col min="6689" max="6913" width="10" style="553"/>
    <col min="6914" max="6914" width="31.28515625" style="553" customWidth="1"/>
    <col min="6915" max="6944" width="1.85546875" style="553" customWidth="1"/>
    <col min="6945" max="7169" width="10" style="553"/>
    <col min="7170" max="7170" width="31.28515625" style="553" customWidth="1"/>
    <col min="7171" max="7200" width="1.85546875" style="553" customWidth="1"/>
    <col min="7201" max="7425" width="10" style="553"/>
    <col min="7426" max="7426" width="31.28515625" style="553" customWidth="1"/>
    <col min="7427" max="7456" width="1.85546875" style="553" customWidth="1"/>
    <col min="7457" max="7681" width="10" style="553"/>
    <col min="7682" max="7682" width="31.28515625" style="553" customWidth="1"/>
    <col min="7683" max="7712" width="1.85546875" style="553" customWidth="1"/>
    <col min="7713" max="7937" width="10" style="553"/>
    <col min="7938" max="7938" width="31.28515625" style="553" customWidth="1"/>
    <col min="7939" max="7968" width="1.85546875" style="553" customWidth="1"/>
    <col min="7969" max="8193" width="10" style="553"/>
    <col min="8194" max="8194" width="31.28515625" style="553" customWidth="1"/>
    <col min="8195" max="8224" width="1.85546875" style="553" customWidth="1"/>
    <col min="8225" max="8449" width="10" style="553"/>
    <col min="8450" max="8450" width="31.28515625" style="553" customWidth="1"/>
    <col min="8451" max="8480" width="1.85546875" style="553" customWidth="1"/>
    <col min="8481" max="8705" width="10" style="553"/>
    <col min="8706" max="8706" width="31.28515625" style="553" customWidth="1"/>
    <col min="8707" max="8736" width="1.85546875" style="553" customWidth="1"/>
    <col min="8737" max="8961" width="10" style="553"/>
    <col min="8962" max="8962" width="31.28515625" style="553" customWidth="1"/>
    <col min="8963" max="8992" width="1.85546875" style="553" customWidth="1"/>
    <col min="8993" max="9217" width="10" style="553"/>
    <col min="9218" max="9218" width="31.28515625" style="553" customWidth="1"/>
    <col min="9219" max="9248" width="1.85546875" style="553" customWidth="1"/>
    <col min="9249" max="9473" width="10" style="553"/>
    <col min="9474" max="9474" width="31.28515625" style="553" customWidth="1"/>
    <col min="9475" max="9504" width="1.85546875" style="553" customWidth="1"/>
    <col min="9505" max="9729" width="10" style="553"/>
    <col min="9730" max="9730" width="31.28515625" style="553" customWidth="1"/>
    <col min="9731" max="9760" width="1.85546875" style="553" customWidth="1"/>
    <col min="9761" max="9985" width="10" style="553"/>
    <col min="9986" max="9986" width="31.28515625" style="553" customWidth="1"/>
    <col min="9987" max="10016" width="1.85546875" style="553" customWidth="1"/>
    <col min="10017" max="10241" width="10" style="553"/>
    <col min="10242" max="10242" width="31.28515625" style="553" customWidth="1"/>
    <col min="10243" max="10272" width="1.85546875" style="553" customWidth="1"/>
    <col min="10273" max="10497" width="10" style="553"/>
    <col min="10498" max="10498" width="31.28515625" style="553" customWidth="1"/>
    <col min="10499" max="10528" width="1.85546875" style="553" customWidth="1"/>
    <col min="10529" max="10753" width="10" style="553"/>
    <col min="10754" max="10754" width="31.28515625" style="553" customWidth="1"/>
    <col min="10755" max="10784" width="1.85546875" style="553" customWidth="1"/>
    <col min="10785" max="11009" width="10" style="553"/>
    <col min="11010" max="11010" width="31.28515625" style="553" customWidth="1"/>
    <col min="11011" max="11040" width="1.85546875" style="553" customWidth="1"/>
    <col min="11041" max="11265" width="10" style="553"/>
    <col min="11266" max="11266" width="31.28515625" style="553" customWidth="1"/>
    <col min="11267" max="11296" width="1.85546875" style="553" customWidth="1"/>
    <col min="11297" max="11521" width="10" style="553"/>
    <col min="11522" max="11522" width="31.28515625" style="553" customWidth="1"/>
    <col min="11523" max="11552" width="1.85546875" style="553" customWidth="1"/>
    <col min="11553" max="11777" width="10" style="553"/>
    <col min="11778" max="11778" width="31.28515625" style="553" customWidth="1"/>
    <col min="11779" max="11808" width="1.85546875" style="553" customWidth="1"/>
    <col min="11809" max="12033" width="10" style="553"/>
    <col min="12034" max="12034" width="31.28515625" style="553" customWidth="1"/>
    <col min="12035" max="12064" width="1.85546875" style="553" customWidth="1"/>
    <col min="12065" max="12289" width="10" style="553"/>
    <col min="12290" max="12290" width="31.28515625" style="553" customWidth="1"/>
    <col min="12291" max="12320" width="1.85546875" style="553" customWidth="1"/>
    <col min="12321" max="12545" width="10" style="553"/>
    <col min="12546" max="12546" width="31.28515625" style="553" customWidth="1"/>
    <col min="12547" max="12576" width="1.85546875" style="553" customWidth="1"/>
    <col min="12577" max="12801" width="10" style="553"/>
    <col min="12802" max="12802" width="31.28515625" style="553" customWidth="1"/>
    <col min="12803" max="12832" width="1.85546875" style="553" customWidth="1"/>
    <col min="12833" max="13057" width="10" style="553"/>
    <col min="13058" max="13058" width="31.28515625" style="553" customWidth="1"/>
    <col min="13059" max="13088" width="1.85546875" style="553" customWidth="1"/>
    <col min="13089" max="13313" width="10" style="553"/>
    <col min="13314" max="13314" width="31.28515625" style="553" customWidth="1"/>
    <col min="13315" max="13344" width="1.85546875" style="553" customWidth="1"/>
    <col min="13345" max="13569" width="10" style="553"/>
    <col min="13570" max="13570" width="31.28515625" style="553" customWidth="1"/>
    <col min="13571" max="13600" width="1.85546875" style="553" customWidth="1"/>
    <col min="13601" max="13825" width="10" style="553"/>
    <col min="13826" max="13826" width="31.28515625" style="553" customWidth="1"/>
    <col min="13827" max="13856" width="1.85546875" style="553" customWidth="1"/>
    <col min="13857" max="14081" width="10" style="553"/>
    <col min="14082" max="14082" width="31.28515625" style="553" customWidth="1"/>
    <col min="14083" max="14112" width="1.85546875" style="553" customWidth="1"/>
    <col min="14113" max="14337" width="10" style="553"/>
    <col min="14338" max="14338" width="31.28515625" style="553" customWidth="1"/>
    <col min="14339" max="14368" width="1.85546875" style="553" customWidth="1"/>
    <col min="14369" max="14593" width="10" style="553"/>
    <col min="14594" max="14594" width="31.28515625" style="553" customWidth="1"/>
    <col min="14595" max="14624" width="1.85546875" style="553" customWidth="1"/>
    <col min="14625" max="14849" width="10" style="553"/>
    <col min="14850" max="14850" width="31.28515625" style="553" customWidth="1"/>
    <col min="14851" max="14880" width="1.85546875" style="553" customWidth="1"/>
    <col min="14881" max="15105" width="10" style="553"/>
    <col min="15106" max="15106" width="31.28515625" style="553" customWidth="1"/>
    <col min="15107" max="15136" width="1.85546875" style="553" customWidth="1"/>
    <col min="15137" max="15361" width="10" style="553"/>
    <col min="15362" max="15362" width="31.28515625" style="553" customWidth="1"/>
    <col min="15363" max="15392" width="1.85546875" style="553" customWidth="1"/>
    <col min="15393" max="15617" width="10" style="553"/>
    <col min="15618" max="15618" width="31.28515625" style="553" customWidth="1"/>
    <col min="15619" max="15648" width="1.85546875" style="553" customWidth="1"/>
    <col min="15649" max="15873" width="10" style="553"/>
    <col min="15874" max="15874" width="31.28515625" style="553" customWidth="1"/>
    <col min="15875" max="15904" width="1.85546875" style="553" customWidth="1"/>
    <col min="15905" max="16129" width="10" style="553"/>
    <col min="16130" max="16130" width="31.28515625" style="553" customWidth="1"/>
    <col min="16131" max="16160" width="1.85546875" style="553" customWidth="1"/>
    <col min="16161" max="16384" width="10" style="553"/>
  </cols>
  <sheetData>
    <row r="1" spans="2:33" s="523" customFormat="1" ht="15.75" customHeight="1">
      <c r="B1" s="521" t="s">
        <v>683</v>
      </c>
      <c r="C1" s="522"/>
      <c r="D1" s="522"/>
      <c r="E1" s="522"/>
      <c r="F1" s="522"/>
      <c r="G1" s="522"/>
      <c r="I1" s="522"/>
      <c r="J1" s="522"/>
      <c r="K1" s="522"/>
      <c r="L1" s="522"/>
      <c r="M1" s="522"/>
      <c r="O1" s="522"/>
      <c r="P1" s="522"/>
      <c r="Q1" s="522"/>
      <c r="R1" s="522"/>
      <c r="S1" s="522"/>
      <c r="U1" s="522"/>
      <c r="V1" s="522"/>
      <c r="W1" s="522"/>
      <c r="X1" s="522"/>
      <c r="Y1" s="522"/>
    </row>
    <row r="2" spans="2:33" s="523" customFormat="1" ht="6" customHeight="1" thickBot="1">
      <c r="B2" s="524"/>
    </row>
    <row r="3" spans="2:33" s="525" customFormat="1" ht="15.75" customHeight="1">
      <c r="B3" s="1475" t="s">
        <v>350</v>
      </c>
      <c r="C3" s="1455" t="s">
        <v>39</v>
      </c>
      <c r="D3" s="1456"/>
      <c r="E3" s="1456"/>
      <c r="F3" s="1456"/>
      <c r="G3" s="1456"/>
      <c r="H3" s="1456"/>
      <c r="I3" s="1456"/>
      <c r="J3" s="1456"/>
      <c r="K3" s="1456"/>
      <c r="L3" s="1456"/>
      <c r="M3" s="1456"/>
      <c r="N3" s="1456"/>
      <c r="O3" s="1456"/>
      <c r="P3" s="1456"/>
      <c r="Q3" s="1456"/>
      <c r="R3" s="1456"/>
      <c r="S3" s="1456"/>
      <c r="T3" s="1456"/>
      <c r="U3" s="1456"/>
      <c r="V3" s="1456"/>
      <c r="W3" s="1456"/>
      <c r="X3" s="1456"/>
      <c r="Y3" s="1456"/>
      <c r="Z3" s="1456"/>
      <c r="AA3" s="1456"/>
      <c r="AB3" s="1456"/>
      <c r="AC3" s="1456"/>
      <c r="AD3" s="1456"/>
      <c r="AE3" s="1456"/>
      <c r="AF3" s="1457"/>
    </row>
    <row r="4" spans="2:33" s="525" customFormat="1" ht="15.75" customHeight="1">
      <c r="B4" s="1476"/>
      <c r="C4" s="1461" t="s">
        <v>454</v>
      </c>
      <c r="D4" s="1462"/>
      <c r="E4" s="1462"/>
      <c r="F4" s="1463"/>
      <c r="G4" s="528"/>
      <c r="H4" s="528"/>
      <c r="I4" s="1461" t="s">
        <v>454</v>
      </c>
      <c r="J4" s="1462"/>
      <c r="K4" s="1462"/>
      <c r="L4" s="1463"/>
      <c r="M4" s="528"/>
      <c r="N4" s="528"/>
      <c r="O4" s="1461" t="s">
        <v>454</v>
      </c>
      <c r="P4" s="1462"/>
      <c r="Q4" s="1462"/>
      <c r="R4" s="1463"/>
      <c r="S4" s="528"/>
      <c r="T4" s="528"/>
      <c r="U4" s="1461" t="s">
        <v>454</v>
      </c>
      <c r="V4" s="1462"/>
      <c r="W4" s="1462"/>
      <c r="X4" s="1463"/>
      <c r="Y4" s="528"/>
      <c r="Z4" s="528"/>
      <c r="AA4" s="1461" t="s">
        <v>454</v>
      </c>
      <c r="AB4" s="1462"/>
      <c r="AC4" s="1462"/>
      <c r="AD4" s="1463"/>
      <c r="AE4" s="528"/>
      <c r="AF4" s="529"/>
      <c r="AG4" s="530"/>
    </row>
    <row r="5" spans="2:33" s="525" customFormat="1" ht="15.75" customHeight="1">
      <c r="B5" s="1469" t="s">
        <v>352</v>
      </c>
      <c r="C5" s="531"/>
      <c r="D5" s="532"/>
      <c r="E5" s="532"/>
      <c r="F5" s="532"/>
      <c r="G5" s="532"/>
      <c r="H5" s="533"/>
      <c r="I5" s="531"/>
      <c r="J5" s="532"/>
      <c r="K5" s="532"/>
      <c r="L5" s="532"/>
      <c r="M5" s="532"/>
      <c r="N5" s="533"/>
      <c r="O5" s="531"/>
      <c r="P5" s="532"/>
      <c r="Q5" s="532"/>
      <c r="R5" s="532"/>
      <c r="S5" s="532"/>
      <c r="T5" s="533"/>
      <c r="U5" s="531"/>
      <c r="V5" s="532"/>
      <c r="W5" s="532"/>
      <c r="X5" s="532"/>
      <c r="Y5" s="532"/>
      <c r="Z5" s="533"/>
      <c r="AA5" s="531"/>
      <c r="AB5" s="532"/>
      <c r="AC5" s="532"/>
      <c r="AD5" s="532"/>
      <c r="AE5" s="532"/>
      <c r="AF5" s="534"/>
    </row>
    <row r="6" spans="2:33" s="523" customFormat="1" ht="15.75" customHeight="1">
      <c r="B6" s="1470"/>
      <c r="C6" s="535"/>
      <c r="D6" s="536"/>
      <c r="E6" s="536"/>
      <c r="F6" s="536"/>
      <c r="G6" s="536"/>
      <c r="H6" s="537"/>
      <c r="I6" s="535"/>
      <c r="J6" s="536"/>
      <c r="K6" s="536"/>
      <c r="L6" s="536"/>
      <c r="M6" s="536"/>
      <c r="N6" s="537"/>
      <c r="O6" s="535"/>
      <c r="P6" s="536"/>
      <c r="Q6" s="536"/>
      <c r="R6" s="536"/>
      <c r="S6" s="536"/>
      <c r="T6" s="537"/>
      <c r="U6" s="535"/>
      <c r="V6" s="536"/>
      <c r="W6" s="536"/>
      <c r="X6" s="536"/>
      <c r="Y6" s="536"/>
      <c r="Z6" s="537"/>
      <c r="AA6" s="535"/>
      <c r="AB6" s="536"/>
      <c r="AC6" s="536"/>
      <c r="AD6" s="536"/>
      <c r="AE6" s="536"/>
      <c r="AF6" s="538"/>
    </row>
    <row r="7" spans="2:33" s="523" customFormat="1" ht="15.75" customHeight="1">
      <c r="B7" s="1469" t="s">
        <v>353</v>
      </c>
      <c r="C7" s="526"/>
      <c r="D7" s="527"/>
      <c r="E7" s="527"/>
      <c r="F7" s="527"/>
      <c r="G7" s="527"/>
      <c r="H7" s="539"/>
      <c r="I7" s="526"/>
      <c r="J7" s="527"/>
      <c r="K7" s="527"/>
      <c r="L7" s="527"/>
      <c r="M7" s="527"/>
      <c r="N7" s="539"/>
      <c r="O7" s="526"/>
      <c r="P7" s="527"/>
      <c r="Q7" s="527"/>
      <c r="R7" s="527"/>
      <c r="S7" s="527"/>
      <c r="T7" s="539"/>
      <c r="U7" s="526"/>
      <c r="V7" s="527"/>
      <c r="W7" s="527"/>
      <c r="X7" s="527"/>
      <c r="Y7" s="527"/>
      <c r="Z7" s="539"/>
      <c r="AA7" s="526"/>
      <c r="AB7" s="527"/>
      <c r="AC7" s="527"/>
      <c r="AD7" s="527"/>
      <c r="AE7" s="527"/>
      <c r="AF7" s="540"/>
    </row>
    <row r="8" spans="2:33" s="523" customFormat="1" ht="15.75" customHeight="1">
      <c r="B8" s="1467"/>
      <c r="C8" s="535"/>
      <c r="D8" s="536"/>
      <c r="E8" s="536"/>
      <c r="F8" s="536"/>
      <c r="G8" s="536"/>
      <c r="H8" s="537"/>
      <c r="I8" s="535"/>
      <c r="J8" s="536"/>
      <c r="K8" s="536"/>
      <c r="L8" s="536"/>
      <c r="M8" s="536"/>
      <c r="N8" s="537"/>
      <c r="O8" s="535"/>
      <c r="P8" s="536"/>
      <c r="Q8" s="536"/>
      <c r="R8" s="536"/>
      <c r="S8" s="536"/>
      <c r="T8" s="537"/>
      <c r="U8" s="535"/>
      <c r="V8" s="536"/>
      <c r="W8" s="536"/>
      <c r="X8" s="536"/>
      <c r="Y8" s="536"/>
      <c r="Z8" s="537"/>
      <c r="AA8" s="535"/>
      <c r="AB8" s="536"/>
      <c r="AC8" s="536"/>
      <c r="AD8" s="536"/>
      <c r="AE8" s="536"/>
      <c r="AF8" s="538"/>
    </row>
    <row r="9" spans="2:33" s="523" customFormat="1" ht="15.75" customHeight="1">
      <c r="B9" s="1471" t="s">
        <v>354</v>
      </c>
      <c r="C9" s="526"/>
      <c r="D9" s="527"/>
      <c r="E9" s="527"/>
      <c r="F9" s="527"/>
      <c r="G9" s="527"/>
      <c r="H9" s="539"/>
      <c r="I9" s="526"/>
      <c r="J9" s="527"/>
      <c r="K9" s="527"/>
      <c r="L9" s="527"/>
      <c r="M9" s="527"/>
      <c r="N9" s="539"/>
      <c r="O9" s="526"/>
      <c r="P9" s="527"/>
      <c r="Q9" s="527"/>
      <c r="R9" s="527"/>
      <c r="S9" s="527"/>
      <c r="T9" s="539"/>
      <c r="U9" s="526"/>
      <c r="V9" s="527"/>
      <c r="W9" s="527"/>
      <c r="X9" s="527"/>
      <c r="Y9" s="527"/>
      <c r="Z9" s="539"/>
      <c r="AA9" s="526"/>
      <c r="AB9" s="527"/>
      <c r="AC9" s="527"/>
      <c r="AD9" s="527"/>
      <c r="AE9" s="527"/>
      <c r="AF9" s="540"/>
    </row>
    <row r="10" spans="2:33" s="523" customFormat="1" ht="15.75" customHeight="1">
      <c r="B10" s="1471"/>
      <c r="C10" s="535"/>
      <c r="D10" s="536"/>
      <c r="E10" s="536"/>
      <c r="F10" s="536"/>
      <c r="G10" s="536"/>
      <c r="H10" s="537"/>
      <c r="I10" s="535"/>
      <c r="J10" s="536"/>
      <c r="K10" s="536"/>
      <c r="L10" s="536"/>
      <c r="M10" s="536"/>
      <c r="N10" s="537"/>
      <c r="O10" s="535"/>
      <c r="P10" s="536"/>
      <c r="Q10" s="536"/>
      <c r="R10" s="536"/>
      <c r="S10" s="536"/>
      <c r="T10" s="537"/>
      <c r="U10" s="535"/>
      <c r="V10" s="536"/>
      <c r="W10" s="536"/>
      <c r="X10" s="536"/>
      <c r="Y10" s="536"/>
      <c r="Z10" s="537"/>
      <c r="AA10" s="535"/>
      <c r="AB10" s="536"/>
      <c r="AC10" s="536"/>
      <c r="AD10" s="536"/>
      <c r="AE10" s="536"/>
      <c r="AF10" s="538"/>
    </row>
    <row r="11" spans="2:33" s="523" customFormat="1" ht="15.75" customHeight="1">
      <c r="B11" s="1472" t="s">
        <v>347</v>
      </c>
      <c r="C11" s="526"/>
      <c r="D11" s="527"/>
      <c r="E11" s="527"/>
      <c r="F11" s="527"/>
      <c r="G11" s="527"/>
      <c r="H11" s="539"/>
      <c r="I11" s="526"/>
      <c r="J11" s="527"/>
      <c r="K11" s="527"/>
      <c r="L11" s="527"/>
      <c r="M11" s="527"/>
      <c r="N11" s="539"/>
      <c r="O11" s="526"/>
      <c r="P11" s="527"/>
      <c r="Q11" s="527"/>
      <c r="R11" s="527"/>
      <c r="S11" s="527"/>
      <c r="T11" s="539"/>
      <c r="U11" s="526"/>
      <c r="V11" s="527"/>
      <c r="W11" s="527"/>
      <c r="X11" s="527"/>
      <c r="Y11" s="527"/>
      <c r="Z11" s="539"/>
      <c r="AA11" s="526"/>
      <c r="AB11" s="527"/>
      <c r="AC11" s="527"/>
      <c r="AD11" s="527"/>
      <c r="AE11" s="527"/>
      <c r="AF11" s="540"/>
    </row>
    <row r="12" spans="2:33" s="523" customFormat="1" ht="15.75" customHeight="1" thickBot="1">
      <c r="B12" s="1473"/>
      <c r="C12" s="541"/>
      <c r="D12" s="542"/>
      <c r="E12" s="542"/>
      <c r="F12" s="542"/>
      <c r="G12" s="542"/>
      <c r="H12" s="543"/>
      <c r="I12" s="541"/>
      <c r="J12" s="542"/>
      <c r="K12" s="542"/>
      <c r="L12" s="542"/>
      <c r="M12" s="542"/>
      <c r="N12" s="543"/>
      <c r="O12" s="541"/>
      <c r="P12" s="542"/>
      <c r="Q12" s="542"/>
      <c r="R12" s="542"/>
      <c r="S12" s="542"/>
      <c r="T12" s="543"/>
      <c r="U12" s="541"/>
      <c r="V12" s="542"/>
      <c r="W12" s="542"/>
      <c r="X12" s="542"/>
      <c r="Y12" s="542"/>
      <c r="Z12" s="543"/>
      <c r="AA12" s="541"/>
      <c r="AB12" s="542"/>
      <c r="AC12" s="542"/>
      <c r="AD12" s="542"/>
      <c r="AE12" s="542"/>
      <c r="AF12" s="544"/>
    </row>
    <row r="13" spans="2:33" s="523" customFormat="1" ht="24" customHeight="1" thickBot="1">
      <c r="V13" s="1447" t="s">
        <v>684</v>
      </c>
      <c r="W13" s="1447"/>
      <c r="X13" s="1447"/>
      <c r="Y13" s="1447"/>
      <c r="Z13" s="1474"/>
      <c r="AA13" s="545"/>
      <c r="AB13" s="546"/>
      <c r="AC13" s="546"/>
      <c r="AD13" s="546"/>
      <c r="AE13" s="546"/>
      <c r="AF13" s="547"/>
    </row>
    <row r="14" spans="2:33" s="523" customFormat="1" ht="15.75" customHeight="1">
      <c r="B14" s="548" t="s">
        <v>685</v>
      </c>
      <c r="C14" s="549"/>
      <c r="D14" s="549"/>
      <c r="E14" s="549"/>
      <c r="F14" s="549"/>
      <c r="G14" s="549"/>
      <c r="I14" s="549"/>
      <c r="J14" s="549"/>
      <c r="K14" s="549"/>
      <c r="L14" s="549"/>
      <c r="M14" s="549"/>
      <c r="O14" s="549"/>
      <c r="P14" s="549"/>
      <c r="Q14" s="549"/>
      <c r="R14" s="549"/>
      <c r="S14" s="549"/>
      <c r="U14" s="549"/>
      <c r="V14" s="549"/>
      <c r="W14" s="549"/>
      <c r="X14" s="549"/>
      <c r="Y14" s="549"/>
    </row>
    <row r="15" spans="2:33" s="523" customFormat="1" ht="4.5" customHeight="1" thickBot="1">
      <c r="B15" s="524"/>
      <c r="C15" s="524"/>
      <c r="D15" s="524"/>
      <c r="E15" s="524"/>
      <c r="F15" s="524"/>
      <c r="G15" s="524"/>
      <c r="I15" s="524"/>
      <c r="J15" s="524"/>
      <c r="K15" s="524"/>
      <c r="L15" s="524"/>
      <c r="M15" s="524"/>
      <c r="O15" s="524"/>
      <c r="P15" s="524"/>
      <c r="Q15" s="524"/>
      <c r="R15" s="524"/>
      <c r="S15" s="524"/>
      <c r="U15" s="524"/>
      <c r="V15" s="524"/>
      <c r="W15" s="524"/>
      <c r="X15" s="524"/>
      <c r="Y15" s="524"/>
    </row>
    <row r="16" spans="2:33" s="525" customFormat="1" ht="15.75" customHeight="1">
      <c r="B16" s="1475" t="s">
        <v>350</v>
      </c>
      <c r="C16" s="1455" t="s">
        <v>39</v>
      </c>
      <c r="D16" s="1456"/>
      <c r="E16" s="1456"/>
      <c r="F16" s="1456"/>
      <c r="G16" s="1456"/>
      <c r="H16" s="1456"/>
      <c r="I16" s="1456"/>
      <c r="J16" s="1456"/>
      <c r="K16" s="1456"/>
      <c r="L16" s="1456"/>
      <c r="M16" s="1456"/>
      <c r="N16" s="1456"/>
      <c r="O16" s="1456"/>
      <c r="P16" s="1456"/>
      <c r="Q16" s="1456"/>
      <c r="R16" s="1456"/>
      <c r="S16" s="1456"/>
      <c r="T16" s="1456"/>
      <c r="U16" s="1456"/>
      <c r="V16" s="1456"/>
      <c r="W16" s="1456"/>
      <c r="X16" s="1456"/>
      <c r="Y16" s="1456"/>
      <c r="Z16" s="1456"/>
      <c r="AA16" s="1456"/>
      <c r="AB16" s="1456"/>
      <c r="AC16" s="1456"/>
      <c r="AD16" s="1456"/>
      <c r="AE16" s="1456"/>
      <c r="AF16" s="1457"/>
    </row>
    <row r="17" spans="2:33" s="525" customFormat="1" ht="15.75" customHeight="1">
      <c r="B17" s="1476"/>
      <c r="C17" s="1461" t="s">
        <v>454</v>
      </c>
      <c r="D17" s="1462"/>
      <c r="E17" s="1462"/>
      <c r="F17" s="1463"/>
      <c r="G17" s="528"/>
      <c r="H17" s="528"/>
      <c r="I17" s="1461" t="s">
        <v>454</v>
      </c>
      <c r="J17" s="1462"/>
      <c r="K17" s="1462"/>
      <c r="L17" s="1463"/>
      <c r="M17" s="528"/>
      <c r="N17" s="528"/>
      <c r="O17" s="1461" t="s">
        <v>454</v>
      </c>
      <c r="P17" s="1462"/>
      <c r="Q17" s="1462"/>
      <c r="R17" s="1463"/>
      <c r="S17" s="528"/>
      <c r="T17" s="528"/>
      <c r="U17" s="1461" t="s">
        <v>454</v>
      </c>
      <c r="V17" s="1462"/>
      <c r="W17" s="1462"/>
      <c r="X17" s="1463"/>
      <c r="Y17" s="528"/>
      <c r="Z17" s="528"/>
      <c r="AA17" s="1461" t="s">
        <v>454</v>
      </c>
      <c r="AB17" s="1462"/>
      <c r="AC17" s="1462"/>
      <c r="AD17" s="1463"/>
      <c r="AE17" s="528"/>
      <c r="AF17" s="529"/>
      <c r="AG17" s="530"/>
    </row>
    <row r="18" spans="2:33" s="523" customFormat="1" ht="14.25" customHeight="1">
      <c r="B18" s="1471" t="s">
        <v>355</v>
      </c>
      <c r="C18" s="550"/>
      <c r="D18" s="524"/>
      <c r="E18" s="524"/>
      <c r="F18" s="524"/>
      <c r="G18" s="524"/>
      <c r="H18" s="551"/>
      <c r="I18" s="550"/>
      <c r="J18" s="524"/>
      <c r="K18" s="524"/>
      <c r="L18" s="524"/>
      <c r="M18" s="524"/>
      <c r="N18" s="551"/>
      <c r="O18" s="550"/>
      <c r="P18" s="524"/>
      <c r="Q18" s="524"/>
      <c r="R18" s="524"/>
      <c r="S18" s="524"/>
      <c r="T18" s="551"/>
      <c r="U18" s="550"/>
      <c r="V18" s="524"/>
      <c r="W18" s="524"/>
      <c r="X18" s="524"/>
      <c r="Y18" s="524"/>
      <c r="Z18" s="551"/>
      <c r="AA18" s="524"/>
      <c r="AB18" s="524"/>
      <c r="AC18" s="524"/>
      <c r="AD18" s="524"/>
      <c r="AE18" s="524"/>
      <c r="AF18" s="552"/>
    </row>
    <row r="19" spans="2:33" s="523" customFormat="1" ht="14.25" customHeight="1">
      <c r="B19" s="1471"/>
      <c r="C19" s="535"/>
      <c r="D19" s="536"/>
      <c r="E19" s="536"/>
      <c r="F19" s="536"/>
      <c r="G19" s="536"/>
      <c r="H19" s="537"/>
      <c r="I19" s="535"/>
      <c r="J19" s="536"/>
      <c r="K19" s="536"/>
      <c r="L19" s="536"/>
      <c r="M19" s="536"/>
      <c r="N19" s="537"/>
      <c r="O19" s="535"/>
      <c r="P19" s="536"/>
      <c r="Q19" s="536"/>
      <c r="R19" s="536"/>
      <c r="S19" s="536"/>
      <c r="T19" s="537"/>
      <c r="U19" s="535"/>
      <c r="V19" s="536"/>
      <c r="W19" s="536"/>
      <c r="X19" s="536"/>
      <c r="Y19" s="536"/>
      <c r="Z19" s="537"/>
      <c r="AA19" s="535"/>
      <c r="AB19" s="536"/>
      <c r="AC19" s="536"/>
      <c r="AD19" s="536"/>
      <c r="AE19" s="536"/>
      <c r="AF19" s="538"/>
    </row>
    <row r="20" spans="2:33" s="523" customFormat="1" ht="14.25" customHeight="1">
      <c r="B20" s="1466" t="s">
        <v>356</v>
      </c>
      <c r="C20" s="526"/>
      <c r="D20" s="527"/>
      <c r="E20" s="527"/>
      <c r="F20" s="527"/>
      <c r="G20" s="527"/>
      <c r="H20" s="539"/>
      <c r="I20" s="526"/>
      <c r="J20" s="527"/>
      <c r="K20" s="527"/>
      <c r="L20" s="527"/>
      <c r="M20" s="527"/>
      <c r="N20" s="539"/>
      <c r="O20" s="526"/>
      <c r="P20" s="527"/>
      <c r="Q20" s="527"/>
      <c r="R20" s="527"/>
      <c r="S20" s="527"/>
      <c r="T20" s="539"/>
      <c r="U20" s="526"/>
      <c r="V20" s="527"/>
      <c r="W20" s="527"/>
      <c r="X20" s="527"/>
      <c r="Y20" s="527"/>
      <c r="Z20" s="539"/>
      <c r="AA20" s="526"/>
      <c r="AB20" s="527"/>
      <c r="AC20" s="527"/>
      <c r="AD20" s="527"/>
      <c r="AE20" s="527"/>
      <c r="AF20" s="540"/>
    </row>
    <row r="21" spans="2:33" s="523" customFormat="1" ht="14.25" customHeight="1">
      <c r="B21" s="1467"/>
      <c r="C21" s="535"/>
      <c r="D21" s="536"/>
      <c r="E21" s="536"/>
      <c r="F21" s="536"/>
      <c r="G21" s="536"/>
      <c r="H21" s="537"/>
      <c r="I21" s="535"/>
      <c r="J21" s="536"/>
      <c r="K21" s="536"/>
      <c r="L21" s="536"/>
      <c r="M21" s="536"/>
      <c r="N21" s="537"/>
      <c r="O21" s="535"/>
      <c r="P21" s="536"/>
      <c r="Q21" s="536"/>
      <c r="R21" s="536"/>
      <c r="S21" s="536"/>
      <c r="T21" s="537"/>
      <c r="U21" s="535"/>
      <c r="V21" s="536"/>
      <c r="W21" s="536"/>
      <c r="X21" s="536"/>
      <c r="Y21" s="536"/>
      <c r="Z21" s="537"/>
      <c r="AA21" s="535"/>
      <c r="AB21" s="536"/>
      <c r="AC21" s="536"/>
      <c r="AD21" s="536"/>
      <c r="AE21" s="536"/>
      <c r="AF21" s="538"/>
    </row>
    <row r="22" spans="2:33" s="523" customFormat="1" ht="14.25" customHeight="1">
      <c r="B22" s="1466" t="s">
        <v>442</v>
      </c>
      <c r="C22" s="526"/>
      <c r="D22" s="527"/>
      <c r="E22" s="527"/>
      <c r="F22" s="527"/>
      <c r="G22" s="527"/>
      <c r="H22" s="539"/>
      <c r="I22" s="526"/>
      <c r="J22" s="527"/>
      <c r="K22" s="527"/>
      <c r="L22" s="527"/>
      <c r="M22" s="527"/>
      <c r="N22" s="539"/>
      <c r="O22" s="526"/>
      <c r="P22" s="527"/>
      <c r="Q22" s="527"/>
      <c r="R22" s="527"/>
      <c r="S22" s="527"/>
      <c r="T22" s="539"/>
      <c r="U22" s="526"/>
      <c r="V22" s="527"/>
      <c r="W22" s="527"/>
      <c r="X22" s="527"/>
      <c r="Y22" s="527"/>
      <c r="Z22" s="539"/>
      <c r="AA22" s="526"/>
      <c r="AB22" s="527"/>
      <c r="AC22" s="527"/>
      <c r="AD22" s="527"/>
      <c r="AE22" s="527"/>
      <c r="AF22" s="540"/>
    </row>
    <row r="23" spans="2:33" s="523" customFormat="1" ht="14.25" customHeight="1">
      <c r="B23" s="1467"/>
      <c r="C23" s="535"/>
      <c r="D23" s="536"/>
      <c r="E23" s="536"/>
      <c r="F23" s="536"/>
      <c r="G23" s="536"/>
      <c r="H23" s="537"/>
      <c r="I23" s="535"/>
      <c r="J23" s="536"/>
      <c r="K23" s="536"/>
      <c r="L23" s="536"/>
      <c r="M23" s="536"/>
      <c r="N23" s="537"/>
      <c r="O23" s="535"/>
      <c r="P23" s="536"/>
      <c r="Q23" s="536"/>
      <c r="R23" s="536"/>
      <c r="S23" s="536"/>
      <c r="T23" s="537"/>
      <c r="U23" s="535"/>
      <c r="V23" s="536"/>
      <c r="W23" s="536"/>
      <c r="X23" s="536"/>
      <c r="Y23" s="536"/>
      <c r="Z23" s="537"/>
      <c r="AA23" s="535"/>
      <c r="AB23" s="536"/>
      <c r="AC23" s="536"/>
      <c r="AD23" s="536"/>
      <c r="AE23" s="536"/>
      <c r="AF23" s="538"/>
    </row>
    <row r="24" spans="2:33" s="523" customFormat="1" ht="14.25" customHeight="1">
      <c r="B24" s="1466" t="s">
        <v>347</v>
      </c>
      <c r="C24" s="526"/>
      <c r="D24" s="527"/>
      <c r="E24" s="527"/>
      <c r="F24" s="527"/>
      <c r="G24" s="527"/>
      <c r="H24" s="539"/>
      <c r="I24" s="526"/>
      <c r="J24" s="527"/>
      <c r="K24" s="527"/>
      <c r="L24" s="527"/>
      <c r="M24" s="527"/>
      <c r="N24" s="539"/>
      <c r="O24" s="526"/>
      <c r="P24" s="527"/>
      <c r="Q24" s="527"/>
      <c r="R24" s="527"/>
      <c r="S24" s="527"/>
      <c r="T24" s="539"/>
      <c r="U24" s="526"/>
      <c r="V24" s="527"/>
      <c r="W24" s="527"/>
      <c r="X24" s="527"/>
      <c r="Y24" s="527"/>
      <c r="Z24" s="539"/>
      <c r="AA24" s="526"/>
      <c r="AB24" s="527"/>
      <c r="AC24" s="527"/>
      <c r="AD24" s="527"/>
      <c r="AE24" s="527"/>
      <c r="AF24" s="540"/>
    </row>
    <row r="25" spans="2:33" s="523" customFormat="1" ht="14.25" customHeight="1" thickBot="1">
      <c r="B25" s="1468"/>
      <c r="C25" s="541"/>
      <c r="D25" s="542"/>
      <c r="E25" s="542"/>
      <c r="F25" s="542"/>
      <c r="G25" s="542"/>
      <c r="H25" s="543"/>
      <c r="I25" s="541"/>
      <c r="J25" s="542"/>
      <c r="K25" s="542"/>
      <c r="L25" s="542"/>
      <c r="M25" s="542"/>
      <c r="N25" s="543"/>
      <c r="O25" s="541"/>
      <c r="P25" s="542"/>
      <c r="Q25" s="542"/>
      <c r="R25" s="542"/>
      <c r="S25" s="542"/>
      <c r="T25" s="543"/>
      <c r="U25" s="541"/>
      <c r="V25" s="542"/>
      <c r="W25" s="542"/>
      <c r="X25" s="542"/>
      <c r="Y25" s="542"/>
      <c r="Z25" s="543"/>
      <c r="AA25" s="541"/>
      <c r="AB25" s="542"/>
      <c r="AC25" s="542"/>
      <c r="AD25" s="542"/>
      <c r="AE25" s="542"/>
      <c r="AF25" s="544"/>
    </row>
    <row r="26" spans="2:33" s="523" customFormat="1" ht="24" customHeight="1" thickBot="1">
      <c r="B26" s="524"/>
      <c r="C26" s="524"/>
      <c r="D26" s="524"/>
      <c r="E26" s="524"/>
      <c r="F26" s="524"/>
      <c r="G26" s="524"/>
      <c r="H26" s="524"/>
      <c r="I26" s="524"/>
      <c r="J26" s="524"/>
      <c r="K26" s="524"/>
      <c r="L26" s="524"/>
      <c r="M26" s="524"/>
      <c r="N26" s="524"/>
      <c r="O26" s="524"/>
      <c r="P26" s="524"/>
      <c r="Q26" s="524"/>
      <c r="R26" s="524"/>
      <c r="S26" s="524"/>
      <c r="T26" s="524"/>
      <c r="V26" s="1447" t="s">
        <v>686</v>
      </c>
      <c r="W26" s="1447"/>
      <c r="X26" s="1447"/>
      <c r="Y26" s="1447"/>
      <c r="Z26" s="1474"/>
      <c r="AA26" s="545"/>
      <c r="AB26" s="546"/>
      <c r="AC26" s="546"/>
      <c r="AD26" s="546"/>
      <c r="AE26" s="546"/>
      <c r="AF26" s="547"/>
    </row>
    <row r="27" spans="2:33" s="523" customFormat="1" ht="15.75" customHeight="1">
      <c r="B27" s="521" t="s">
        <v>687</v>
      </c>
      <c r="C27" s="524"/>
      <c r="D27" s="524"/>
      <c r="E27" s="524"/>
      <c r="F27" s="524"/>
      <c r="G27" s="524"/>
      <c r="H27" s="524"/>
      <c r="I27" s="524"/>
      <c r="J27" s="524"/>
      <c r="K27" s="524"/>
      <c r="L27" s="524"/>
      <c r="M27" s="524"/>
      <c r="N27" s="524"/>
      <c r="O27" s="524"/>
      <c r="P27" s="524"/>
      <c r="Q27" s="524"/>
      <c r="R27" s="524"/>
      <c r="S27" s="524"/>
      <c r="T27" s="524"/>
      <c r="U27" s="524"/>
      <c r="V27" s="524"/>
      <c r="W27" s="524"/>
      <c r="X27" s="524"/>
      <c r="Y27" s="524"/>
      <c r="Z27" s="524"/>
      <c r="AA27" s="524"/>
      <c r="AB27" s="524"/>
      <c r="AC27" s="524"/>
      <c r="AD27" s="524"/>
      <c r="AE27" s="524"/>
      <c r="AF27" s="524"/>
      <c r="AG27" s="524"/>
    </row>
    <row r="28" spans="2:33" s="523" customFormat="1" ht="4.5" customHeight="1" thickBot="1">
      <c r="C28" s="524"/>
      <c r="D28" s="524"/>
      <c r="E28" s="524"/>
      <c r="F28" s="524"/>
      <c r="G28" s="524"/>
      <c r="H28" s="524"/>
      <c r="I28" s="524"/>
      <c r="J28" s="524"/>
      <c r="K28" s="524"/>
      <c r="L28" s="524"/>
      <c r="M28" s="524"/>
      <c r="N28" s="524"/>
      <c r="O28" s="524"/>
      <c r="P28" s="524"/>
      <c r="Q28" s="524"/>
      <c r="R28" s="524"/>
      <c r="S28" s="524"/>
      <c r="T28" s="524"/>
      <c r="U28" s="524"/>
      <c r="V28" s="524"/>
      <c r="W28" s="524"/>
      <c r="X28" s="524"/>
      <c r="Y28" s="524"/>
      <c r="Z28" s="524"/>
      <c r="AA28" s="524"/>
      <c r="AB28" s="524"/>
      <c r="AC28" s="524"/>
      <c r="AD28" s="524"/>
      <c r="AE28" s="524"/>
      <c r="AF28" s="524"/>
      <c r="AG28" s="524"/>
    </row>
    <row r="29" spans="2:33" s="523" customFormat="1" ht="15.75" customHeight="1">
      <c r="B29" s="1452"/>
      <c r="C29" s="1455" t="s">
        <v>357</v>
      </c>
      <c r="D29" s="1456"/>
      <c r="E29" s="1456"/>
      <c r="F29" s="1456"/>
      <c r="G29" s="1456"/>
      <c r="H29" s="1456"/>
      <c r="I29" s="1456"/>
      <c r="J29" s="1456"/>
      <c r="K29" s="1456"/>
      <c r="L29" s="1456"/>
      <c r="M29" s="1456"/>
      <c r="N29" s="1456"/>
      <c r="O29" s="1456"/>
      <c r="P29" s="1456"/>
      <c r="Q29" s="1456"/>
      <c r="R29" s="1456"/>
      <c r="S29" s="1456"/>
      <c r="T29" s="1456"/>
      <c r="U29" s="1456"/>
      <c r="V29" s="1456"/>
      <c r="W29" s="1456"/>
      <c r="X29" s="1456"/>
      <c r="Y29" s="1456"/>
      <c r="Z29" s="1456"/>
      <c r="AA29" s="1456"/>
      <c r="AB29" s="1456"/>
      <c r="AC29" s="1456"/>
      <c r="AD29" s="1456"/>
      <c r="AE29" s="1456"/>
      <c r="AF29" s="1457"/>
    </row>
    <row r="30" spans="2:33" s="523" customFormat="1" ht="15.75" customHeight="1">
      <c r="B30" s="1453"/>
      <c r="C30" s="1458" t="s">
        <v>39</v>
      </c>
      <c r="D30" s="1459"/>
      <c r="E30" s="1459"/>
      <c r="F30" s="1459"/>
      <c r="G30" s="1459"/>
      <c r="H30" s="1459"/>
      <c r="I30" s="1459"/>
      <c r="J30" s="1459"/>
      <c r="K30" s="1459"/>
      <c r="L30" s="1459"/>
      <c r="M30" s="1459"/>
      <c r="N30" s="1459"/>
      <c r="O30" s="1459"/>
      <c r="P30" s="1459"/>
      <c r="Q30" s="1459"/>
      <c r="R30" s="1459"/>
      <c r="S30" s="1459"/>
      <c r="T30" s="1459"/>
      <c r="U30" s="1459"/>
      <c r="V30" s="1459"/>
      <c r="W30" s="1459"/>
      <c r="X30" s="1459"/>
      <c r="Y30" s="1459"/>
      <c r="Z30" s="1459"/>
      <c r="AA30" s="1459"/>
      <c r="AB30" s="1459"/>
      <c r="AC30" s="1459"/>
      <c r="AD30" s="1459"/>
      <c r="AE30" s="1459"/>
      <c r="AF30" s="1460"/>
    </row>
    <row r="31" spans="2:33" s="523" customFormat="1" ht="15.75" customHeight="1">
      <c r="B31" s="1454"/>
      <c r="C31" s="1461" t="s">
        <v>454</v>
      </c>
      <c r="D31" s="1462"/>
      <c r="E31" s="1462"/>
      <c r="F31" s="1463"/>
      <c r="G31" s="528"/>
      <c r="H31" s="528"/>
      <c r="I31" s="1461" t="s">
        <v>454</v>
      </c>
      <c r="J31" s="1462"/>
      <c r="K31" s="1462"/>
      <c r="L31" s="1463"/>
      <c r="M31" s="528"/>
      <c r="N31" s="528"/>
      <c r="O31" s="1461" t="s">
        <v>454</v>
      </c>
      <c r="P31" s="1462"/>
      <c r="Q31" s="1462"/>
      <c r="R31" s="1463"/>
      <c r="S31" s="528"/>
      <c r="T31" s="528"/>
      <c r="U31" s="1461" t="s">
        <v>454</v>
      </c>
      <c r="V31" s="1462"/>
      <c r="W31" s="1462"/>
      <c r="X31" s="1463"/>
      <c r="Y31" s="528"/>
      <c r="Z31" s="528"/>
      <c r="AA31" s="1461" t="s">
        <v>454</v>
      </c>
      <c r="AB31" s="1462"/>
      <c r="AC31" s="1462"/>
      <c r="AD31" s="1463"/>
      <c r="AE31" s="528"/>
      <c r="AF31" s="529"/>
      <c r="AG31" s="530"/>
    </row>
    <row r="32" spans="2:33" s="523" customFormat="1" ht="14.25" customHeight="1">
      <c r="B32" s="1464" t="s">
        <v>358</v>
      </c>
      <c r="C32" s="531"/>
      <c r="D32" s="532"/>
      <c r="E32" s="532"/>
      <c r="F32" s="532"/>
      <c r="G32" s="532"/>
      <c r="H32" s="533"/>
      <c r="I32" s="531"/>
      <c r="J32" s="532"/>
      <c r="K32" s="532"/>
      <c r="L32" s="532"/>
      <c r="M32" s="532"/>
      <c r="N32" s="533"/>
      <c r="O32" s="531"/>
      <c r="P32" s="532"/>
      <c r="Q32" s="532"/>
      <c r="R32" s="532"/>
      <c r="S32" s="532"/>
      <c r="T32" s="533"/>
      <c r="U32" s="531"/>
      <c r="V32" s="532"/>
      <c r="W32" s="532"/>
      <c r="X32" s="532"/>
      <c r="Y32" s="532"/>
      <c r="Z32" s="533"/>
      <c r="AA32" s="531"/>
      <c r="AB32" s="532"/>
      <c r="AC32" s="532"/>
      <c r="AD32" s="532"/>
      <c r="AE32" s="532"/>
      <c r="AF32" s="534"/>
    </row>
    <row r="33" spans="2:35" s="523" customFormat="1" ht="14.25" customHeight="1">
      <c r="B33" s="1465"/>
      <c r="C33" s="535"/>
      <c r="D33" s="536"/>
      <c r="E33" s="536"/>
      <c r="F33" s="536"/>
      <c r="G33" s="536"/>
      <c r="H33" s="537"/>
      <c r="I33" s="535"/>
      <c r="J33" s="536"/>
      <c r="K33" s="536"/>
      <c r="L33" s="536"/>
      <c r="M33" s="536"/>
      <c r="N33" s="537"/>
      <c r="O33" s="535"/>
      <c r="P33" s="536"/>
      <c r="Q33" s="536"/>
      <c r="R33" s="536"/>
      <c r="S33" s="536"/>
      <c r="T33" s="537"/>
      <c r="U33" s="535"/>
      <c r="V33" s="536"/>
      <c r="W33" s="536"/>
      <c r="X33" s="536"/>
      <c r="Y33" s="536"/>
      <c r="Z33" s="537"/>
      <c r="AA33" s="535"/>
      <c r="AB33" s="536"/>
      <c r="AC33" s="536"/>
      <c r="AD33" s="536"/>
      <c r="AE33" s="536"/>
      <c r="AF33" s="538"/>
    </row>
    <row r="34" spans="2:35" s="523" customFormat="1" ht="14.25" customHeight="1">
      <c r="B34" s="1466" t="s">
        <v>359</v>
      </c>
      <c r="C34" s="526"/>
      <c r="D34" s="527"/>
      <c r="E34" s="527"/>
      <c r="F34" s="527"/>
      <c r="G34" s="527"/>
      <c r="H34" s="539"/>
      <c r="I34" s="526"/>
      <c r="J34" s="527"/>
      <c r="K34" s="527"/>
      <c r="L34" s="527"/>
      <c r="M34" s="527"/>
      <c r="N34" s="539"/>
      <c r="O34" s="526"/>
      <c r="P34" s="527"/>
      <c r="Q34" s="527"/>
      <c r="R34" s="527"/>
      <c r="S34" s="527"/>
      <c r="T34" s="539"/>
      <c r="U34" s="526"/>
      <c r="V34" s="527"/>
      <c r="W34" s="527"/>
      <c r="X34" s="527"/>
      <c r="Y34" s="527"/>
      <c r="Z34" s="539"/>
      <c r="AA34" s="526"/>
      <c r="AB34" s="527"/>
      <c r="AC34" s="527"/>
      <c r="AD34" s="527"/>
      <c r="AE34" s="527"/>
      <c r="AF34" s="540"/>
    </row>
    <row r="35" spans="2:35" s="523" customFormat="1" ht="14.25" customHeight="1">
      <c r="B35" s="1467"/>
      <c r="C35" s="535"/>
      <c r="D35" s="536"/>
      <c r="E35" s="536"/>
      <c r="F35" s="536"/>
      <c r="G35" s="536"/>
      <c r="H35" s="537"/>
      <c r="I35" s="535"/>
      <c r="J35" s="536"/>
      <c r="K35" s="536"/>
      <c r="L35" s="536"/>
      <c r="M35" s="536"/>
      <c r="N35" s="537"/>
      <c r="O35" s="535"/>
      <c r="P35" s="536"/>
      <c r="Q35" s="536"/>
      <c r="R35" s="536"/>
      <c r="S35" s="536"/>
      <c r="T35" s="537"/>
      <c r="U35" s="535"/>
      <c r="V35" s="536"/>
      <c r="W35" s="536"/>
      <c r="X35" s="536"/>
      <c r="Y35" s="536"/>
      <c r="Z35" s="537"/>
      <c r="AA35" s="535"/>
      <c r="AB35" s="536"/>
      <c r="AC35" s="536"/>
      <c r="AD35" s="536"/>
      <c r="AE35" s="536"/>
      <c r="AF35" s="538"/>
    </row>
    <row r="36" spans="2:35" s="523" customFormat="1" ht="14.25" customHeight="1">
      <c r="B36" s="1466" t="s">
        <v>360</v>
      </c>
      <c r="C36" s="526"/>
      <c r="D36" s="527"/>
      <c r="E36" s="527"/>
      <c r="F36" s="527"/>
      <c r="G36" s="527"/>
      <c r="H36" s="539"/>
      <c r="I36" s="526"/>
      <c r="J36" s="527"/>
      <c r="K36" s="527"/>
      <c r="L36" s="527"/>
      <c r="M36" s="527"/>
      <c r="N36" s="539"/>
      <c r="O36" s="526"/>
      <c r="P36" s="527"/>
      <c r="Q36" s="527"/>
      <c r="R36" s="527"/>
      <c r="S36" s="527"/>
      <c r="T36" s="539"/>
      <c r="U36" s="526"/>
      <c r="V36" s="527"/>
      <c r="W36" s="527"/>
      <c r="X36" s="527"/>
      <c r="Y36" s="527"/>
      <c r="Z36" s="539"/>
      <c r="AA36" s="526"/>
      <c r="AB36" s="527"/>
      <c r="AC36" s="527"/>
      <c r="AD36" s="527"/>
      <c r="AE36" s="527"/>
      <c r="AF36" s="540"/>
    </row>
    <row r="37" spans="2:35" s="523" customFormat="1" ht="14.25" customHeight="1">
      <c r="B37" s="1467"/>
      <c r="C37" s="535"/>
      <c r="D37" s="536"/>
      <c r="E37" s="536"/>
      <c r="F37" s="536"/>
      <c r="G37" s="536"/>
      <c r="H37" s="537"/>
      <c r="I37" s="535"/>
      <c r="J37" s="536"/>
      <c r="K37" s="536"/>
      <c r="L37" s="536"/>
      <c r="M37" s="536"/>
      <c r="N37" s="537"/>
      <c r="O37" s="535"/>
      <c r="P37" s="536"/>
      <c r="Q37" s="536"/>
      <c r="R37" s="536"/>
      <c r="S37" s="536"/>
      <c r="T37" s="537"/>
      <c r="U37" s="535"/>
      <c r="V37" s="536"/>
      <c r="W37" s="536"/>
      <c r="X37" s="536"/>
      <c r="Y37" s="536"/>
      <c r="Z37" s="537"/>
      <c r="AA37" s="535"/>
      <c r="AB37" s="536"/>
      <c r="AC37" s="536"/>
      <c r="AD37" s="536"/>
      <c r="AE37" s="536"/>
      <c r="AF37" s="538"/>
      <c r="AI37" s="523" t="s">
        <v>529</v>
      </c>
    </row>
    <row r="38" spans="2:35" s="523" customFormat="1" ht="14.25" customHeight="1">
      <c r="B38" s="1466" t="s">
        <v>361</v>
      </c>
      <c r="C38" s="526"/>
      <c r="D38" s="527"/>
      <c r="E38" s="527"/>
      <c r="F38" s="527"/>
      <c r="G38" s="527"/>
      <c r="H38" s="539"/>
      <c r="I38" s="526"/>
      <c r="J38" s="527"/>
      <c r="K38" s="527"/>
      <c r="L38" s="527"/>
      <c r="M38" s="527"/>
      <c r="N38" s="539"/>
      <c r="O38" s="526"/>
      <c r="P38" s="527"/>
      <c r="Q38" s="527"/>
      <c r="R38" s="527"/>
      <c r="S38" s="527"/>
      <c r="T38" s="539"/>
      <c r="U38" s="526"/>
      <c r="V38" s="527"/>
      <c r="W38" s="527"/>
      <c r="X38" s="527"/>
      <c r="Y38" s="527"/>
      <c r="Z38" s="539"/>
      <c r="AA38" s="526"/>
      <c r="AB38" s="527"/>
      <c r="AC38" s="527"/>
      <c r="AD38" s="527"/>
      <c r="AE38" s="527"/>
      <c r="AF38" s="540"/>
    </row>
    <row r="39" spans="2:35" s="523" customFormat="1" ht="14.25" customHeight="1">
      <c r="B39" s="1467"/>
      <c r="C39" s="535"/>
      <c r="D39" s="536"/>
      <c r="E39" s="536"/>
      <c r="F39" s="536"/>
      <c r="G39" s="536"/>
      <c r="H39" s="537"/>
      <c r="I39" s="535"/>
      <c r="J39" s="536"/>
      <c r="K39" s="536"/>
      <c r="L39" s="536"/>
      <c r="M39" s="536"/>
      <c r="N39" s="537"/>
      <c r="O39" s="535"/>
      <c r="P39" s="536"/>
      <c r="Q39" s="536"/>
      <c r="R39" s="536"/>
      <c r="S39" s="536"/>
      <c r="T39" s="537"/>
      <c r="U39" s="535"/>
      <c r="V39" s="536"/>
      <c r="W39" s="536"/>
      <c r="X39" s="536"/>
      <c r="Y39" s="536"/>
      <c r="Z39" s="537"/>
      <c r="AA39" s="535"/>
      <c r="AB39" s="536"/>
      <c r="AC39" s="536"/>
      <c r="AD39" s="536"/>
      <c r="AE39" s="536"/>
      <c r="AF39" s="538"/>
    </row>
    <row r="40" spans="2:35" s="523" customFormat="1" ht="14.25" customHeight="1">
      <c r="B40" s="1466" t="s">
        <v>362</v>
      </c>
      <c r="C40" s="526"/>
      <c r="D40" s="527"/>
      <c r="E40" s="527"/>
      <c r="F40" s="527"/>
      <c r="G40" s="527"/>
      <c r="H40" s="539"/>
      <c r="I40" s="526"/>
      <c r="J40" s="527"/>
      <c r="K40" s="527"/>
      <c r="L40" s="527"/>
      <c r="M40" s="527"/>
      <c r="N40" s="539"/>
      <c r="O40" s="526"/>
      <c r="P40" s="527"/>
      <c r="Q40" s="527"/>
      <c r="R40" s="527"/>
      <c r="S40" s="527"/>
      <c r="T40" s="539"/>
      <c r="U40" s="526"/>
      <c r="V40" s="527"/>
      <c r="W40" s="527"/>
      <c r="X40" s="527"/>
      <c r="Y40" s="527"/>
      <c r="Z40" s="539"/>
      <c r="AA40" s="526"/>
      <c r="AB40" s="527"/>
      <c r="AC40" s="527"/>
      <c r="AD40" s="527"/>
      <c r="AE40" s="527"/>
      <c r="AF40" s="540"/>
    </row>
    <row r="41" spans="2:35" s="523" customFormat="1" ht="14.25" customHeight="1">
      <c r="B41" s="1467"/>
      <c r="C41" s="535"/>
      <c r="D41" s="536"/>
      <c r="E41" s="536"/>
      <c r="F41" s="536"/>
      <c r="G41" s="536"/>
      <c r="H41" s="537"/>
      <c r="I41" s="535"/>
      <c r="J41" s="536"/>
      <c r="K41" s="536"/>
      <c r="L41" s="536"/>
      <c r="M41" s="536"/>
      <c r="N41" s="537"/>
      <c r="O41" s="535"/>
      <c r="P41" s="536"/>
      <c r="Q41" s="536"/>
      <c r="R41" s="536"/>
      <c r="S41" s="536"/>
      <c r="T41" s="537"/>
      <c r="U41" s="535"/>
      <c r="V41" s="536"/>
      <c r="W41" s="536"/>
      <c r="X41" s="536"/>
      <c r="Y41" s="536"/>
      <c r="Z41" s="537"/>
      <c r="AA41" s="535"/>
      <c r="AB41" s="536"/>
      <c r="AC41" s="536"/>
      <c r="AD41" s="536"/>
      <c r="AE41" s="536"/>
      <c r="AF41" s="538"/>
    </row>
    <row r="42" spans="2:35" s="523" customFormat="1" ht="14.25" customHeight="1">
      <c r="B42" s="1450" t="s">
        <v>363</v>
      </c>
      <c r="C42" s="526"/>
      <c r="D42" s="527"/>
      <c r="E42" s="527"/>
      <c r="F42" s="527"/>
      <c r="G42" s="527"/>
      <c r="H42" s="539"/>
      <c r="I42" s="526"/>
      <c r="J42" s="527"/>
      <c r="K42" s="527"/>
      <c r="L42" s="527"/>
      <c r="M42" s="527"/>
      <c r="N42" s="539"/>
      <c r="O42" s="526"/>
      <c r="P42" s="527"/>
      <c r="Q42" s="527"/>
      <c r="R42" s="527"/>
      <c r="S42" s="527"/>
      <c r="T42" s="539"/>
      <c r="U42" s="526"/>
      <c r="V42" s="527"/>
      <c r="W42" s="527"/>
      <c r="X42" s="527"/>
      <c r="Y42" s="527"/>
      <c r="Z42" s="539"/>
      <c r="AA42" s="526"/>
      <c r="AB42" s="527"/>
      <c r="AC42" s="527"/>
      <c r="AD42" s="527"/>
      <c r="AE42" s="527"/>
      <c r="AF42" s="540"/>
    </row>
    <row r="43" spans="2:35" s="523" customFormat="1" ht="14.25" customHeight="1">
      <c r="B43" s="1451"/>
      <c r="C43" s="535"/>
      <c r="D43" s="536"/>
      <c r="E43" s="536"/>
      <c r="F43" s="536"/>
      <c r="G43" s="536"/>
      <c r="H43" s="537"/>
      <c r="I43" s="535"/>
      <c r="J43" s="536"/>
      <c r="K43" s="536"/>
      <c r="L43" s="536"/>
      <c r="M43" s="536"/>
      <c r="N43" s="537"/>
      <c r="O43" s="535"/>
      <c r="P43" s="536"/>
      <c r="Q43" s="536"/>
      <c r="R43" s="536"/>
      <c r="S43" s="536"/>
      <c r="T43" s="537"/>
      <c r="U43" s="535"/>
      <c r="V43" s="536"/>
      <c r="W43" s="536"/>
      <c r="X43" s="536"/>
      <c r="Y43" s="536"/>
      <c r="Z43" s="537"/>
      <c r="AA43" s="535"/>
      <c r="AB43" s="536"/>
      <c r="AC43" s="536"/>
      <c r="AD43" s="536"/>
      <c r="AE43" s="536"/>
      <c r="AF43" s="538"/>
    </row>
    <row r="44" spans="2:35" s="523" customFormat="1" ht="14.25" customHeight="1">
      <c r="B44" s="1444" t="s">
        <v>364</v>
      </c>
      <c r="C44" s="526"/>
      <c r="D44" s="527"/>
      <c r="E44" s="527"/>
      <c r="F44" s="527"/>
      <c r="G44" s="527"/>
      <c r="H44" s="539"/>
      <c r="I44" s="526"/>
      <c r="J44" s="527"/>
      <c r="K44" s="527"/>
      <c r="L44" s="527"/>
      <c r="M44" s="527"/>
      <c r="N44" s="539"/>
      <c r="O44" s="526"/>
      <c r="P44" s="527"/>
      <c r="Q44" s="527"/>
      <c r="R44" s="527"/>
      <c r="S44" s="527"/>
      <c r="T44" s="539"/>
      <c r="U44" s="526"/>
      <c r="V44" s="527"/>
      <c r="W44" s="527"/>
      <c r="X44" s="527"/>
      <c r="Y44" s="527"/>
      <c r="Z44" s="539"/>
      <c r="AA44" s="526"/>
      <c r="AB44" s="527"/>
      <c r="AC44" s="527"/>
      <c r="AD44" s="527"/>
      <c r="AE44" s="527"/>
      <c r="AF44" s="540"/>
    </row>
    <row r="45" spans="2:35" s="523" customFormat="1" ht="14.25" customHeight="1">
      <c r="B45" s="1444"/>
      <c r="C45" s="535"/>
      <c r="D45" s="536"/>
      <c r="E45" s="536"/>
      <c r="F45" s="536"/>
      <c r="G45" s="536"/>
      <c r="H45" s="537"/>
      <c r="I45" s="535"/>
      <c r="J45" s="536"/>
      <c r="K45" s="536"/>
      <c r="L45" s="536"/>
      <c r="M45" s="536"/>
      <c r="N45" s="537"/>
      <c r="O45" s="535"/>
      <c r="P45" s="536"/>
      <c r="Q45" s="536"/>
      <c r="R45" s="536"/>
      <c r="S45" s="536"/>
      <c r="T45" s="537"/>
      <c r="U45" s="535"/>
      <c r="V45" s="536"/>
      <c r="W45" s="536"/>
      <c r="X45" s="536"/>
      <c r="Y45" s="536"/>
      <c r="Z45" s="537"/>
      <c r="AA45" s="535"/>
      <c r="AB45" s="536"/>
      <c r="AC45" s="536"/>
      <c r="AD45" s="536"/>
      <c r="AE45" s="536"/>
      <c r="AF45" s="538"/>
    </row>
    <row r="46" spans="2:35" s="523" customFormat="1" ht="14.25" customHeight="1">
      <c r="B46" s="1445" t="s">
        <v>441</v>
      </c>
      <c r="C46" s="526"/>
      <c r="D46" s="527"/>
      <c r="E46" s="527"/>
      <c r="F46" s="527"/>
      <c r="G46" s="527"/>
      <c r="H46" s="539"/>
      <c r="I46" s="526"/>
      <c r="J46" s="527"/>
      <c r="K46" s="527"/>
      <c r="L46" s="527"/>
      <c r="M46" s="527"/>
      <c r="N46" s="539"/>
      <c r="O46" s="526"/>
      <c r="P46" s="527"/>
      <c r="Q46" s="527"/>
      <c r="R46" s="527"/>
      <c r="S46" s="527"/>
      <c r="T46" s="539"/>
      <c r="U46" s="526"/>
      <c r="V46" s="527"/>
      <c r="W46" s="527"/>
      <c r="X46" s="527"/>
      <c r="Y46" s="527"/>
      <c r="Z46" s="539"/>
      <c r="AA46" s="526"/>
      <c r="AB46" s="527"/>
      <c r="AC46" s="527"/>
      <c r="AD46" s="527"/>
      <c r="AE46" s="527"/>
      <c r="AF46" s="540"/>
    </row>
    <row r="47" spans="2:35" s="523" customFormat="1" ht="14.25" customHeight="1">
      <c r="B47" s="1445"/>
      <c r="C47" s="535"/>
      <c r="D47" s="536"/>
      <c r="E47" s="536"/>
      <c r="F47" s="536"/>
      <c r="G47" s="536"/>
      <c r="H47" s="537"/>
      <c r="I47" s="535"/>
      <c r="J47" s="536"/>
      <c r="K47" s="536"/>
      <c r="L47" s="536"/>
      <c r="M47" s="536"/>
      <c r="N47" s="537"/>
      <c r="O47" s="535"/>
      <c r="P47" s="536"/>
      <c r="Q47" s="536"/>
      <c r="R47" s="536"/>
      <c r="S47" s="536"/>
      <c r="T47" s="537"/>
      <c r="U47" s="535"/>
      <c r="V47" s="536"/>
      <c r="W47" s="536"/>
      <c r="X47" s="536"/>
      <c r="Y47" s="536"/>
      <c r="Z47" s="537"/>
      <c r="AA47" s="535"/>
      <c r="AB47" s="536"/>
      <c r="AC47" s="536"/>
      <c r="AD47" s="536"/>
      <c r="AE47" s="536"/>
      <c r="AF47" s="538"/>
    </row>
    <row r="48" spans="2:35" s="523" customFormat="1" ht="14.25" customHeight="1">
      <c r="B48" s="1445" t="s">
        <v>347</v>
      </c>
      <c r="C48" s="531"/>
      <c r="D48" s="532"/>
      <c r="E48" s="532"/>
      <c r="F48" s="532"/>
      <c r="G48" s="532"/>
      <c r="H48" s="533"/>
      <c r="I48" s="531"/>
      <c r="J48" s="532"/>
      <c r="K48" s="532"/>
      <c r="L48" s="532"/>
      <c r="M48" s="532"/>
      <c r="N48" s="533"/>
      <c r="O48" s="531"/>
      <c r="P48" s="532"/>
      <c r="Q48" s="532"/>
      <c r="R48" s="532"/>
      <c r="S48" s="532"/>
      <c r="T48" s="533"/>
      <c r="U48" s="531"/>
      <c r="V48" s="532"/>
      <c r="W48" s="532"/>
      <c r="X48" s="532"/>
      <c r="Y48" s="532"/>
      <c r="Z48" s="533"/>
      <c r="AA48" s="531"/>
      <c r="AB48" s="532"/>
      <c r="AC48" s="532"/>
      <c r="AD48" s="532"/>
      <c r="AE48" s="532"/>
      <c r="AF48" s="534"/>
    </row>
    <row r="49" spans="2:34" s="523" customFormat="1" ht="14.25" customHeight="1" thickBot="1">
      <c r="B49" s="1446"/>
      <c r="C49" s="541"/>
      <c r="D49" s="542"/>
      <c r="E49" s="542"/>
      <c r="F49" s="542"/>
      <c r="G49" s="542"/>
      <c r="H49" s="543"/>
      <c r="I49" s="541"/>
      <c r="J49" s="542"/>
      <c r="K49" s="542"/>
      <c r="L49" s="542"/>
      <c r="M49" s="542"/>
      <c r="N49" s="543"/>
      <c r="O49" s="541"/>
      <c r="P49" s="542"/>
      <c r="Q49" s="542"/>
      <c r="R49" s="542"/>
      <c r="S49" s="542"/>
      <c r="T49" s="543"/>
      <c r="U49" s="541"/>
      <c r="V49" s="542"/>
      <c r="W49" s="542"/>
      <c r="X49" s="542"/>
      <c r="Y49" s="542"/>
      <c r="Z49" s="543"/>
      <c r="AA49" s="541"/>
      <c r="AB49" s="542"/>
      <c r="AC49" s="542"/>
      <c r="AD49" s="542"/>
      <c r="AE49" s="542"/>
      <c r="AF49" s="544"/>
    </row>
    <row r="50" spans="2:34" s="523" customFormat="1" ht="24" customHeight="1" thickBot="1">
      <c r="B50" s="524"/>
      <c r="C50" s="524"/>
      <c r="D50" s="524"/>
      <c r="E50" s="524"/>
      <c r="F50" s="524"/>
      <c r="G50" s="524"/>
      <c r="H50" s="524"/>
      <c r="I50" s="524"/>
      <c r="J50" s="524"/>
      <c r="K50" s="524"/>
      <c r="L50" s="524"/>
      <c r="M50" s="524"/>
      <c r="N50" s="524"/>
      <c r="O50" s="524"/>
      <c r="P50" s="524"/>
      <c r="Q50" s="524"/>
      <c r="R50" s="524"/>
      <c r="S50" s="524"/>
      <c r="T50" s="524"/>
      <c r="U50" s="524"/>
      <c r="V50" s="1447" t="s">
        <v>688</v>
      </c>
      <c r="W50" s="1447"/>
      <c r="X50" s="1447"/>
      <c r="Y50" s="1447"/>
      <c r="Z50" s="1447"/>
      <c r="AA50" s="545"/>
      <c r="AB50" s="546"/>
      <c r="AC50" s="546"/>
      <c r="AD50" s="546"/>
      <c r="AE50" s="546"/>
      <c r="AF50" s="547"/>
      <c r="AG50" s="524"/>
      <c r="AH50" s="524"/>
    </row>
    <row r="51" spans="2:34" s="523" customFormat="1" ht="8.25" customHeight="1" thickBot="1">
      <c r="B51" s="524"/>
      <c r="C51" s="524"/>
      <c r="D51" s="524"/>
      <c r="E51" s="524"/>
      <c r="F51" s="524"/>
      <c r="G51" s="524"/>
      <c r="H51" s="524"/>
      <c r="I51" s="524"/>
      <c r="J51" s="524"/>
      <c r="K51" s="524"/>
      <c r="L51" s="524"/>
      <c r="M51" s="524"/>
      <c r="N51" s="524"/>
      <c r="O51" s="524"/>
      <c r="P51" s="524"/>
      <c r="Q51" s="524"/>
      <c r="R51" s="524"/>
      <c r="S51" s="524"/>
      <c r="T51" s="524"/>
      <c r="U51" s="524"/>
      <c r="V51" s="524"/>
      <c r="W51" s="524"/>
      <c r="X51" s="524"/>
      <c r="Y51" s="524"/>
      <c r="Z51" s="524"/>
      <c r="AA51" s="524"/>
      <c r="AB51" s="524"/>
      <c r="AC51" s="524"/>
      <c r="AD51" s="524"/>
      <c r="AE51" s="524"/>
      <c r="AF51" s="524"/>
      <c r="AG51" s="524"/>
      <c r="AH51" s="524"/>
    </row>
    <row r="52" spans="2:34" s="523" customFormat="1" ht="24" customHeight="1" thickBot="1">
      <c r="C52" s="524"/>
      <c r="D52" s="524"/>
      <c r="E52" s="524"/>
      <c r="F52" s="524"/>
      <c r="G52" s="524"/>
      <c r="H52" s="524"/>
      <c r="I52" s="524"/>
      <c r="J52" s="524"/>
      <c r="K52" s="524"/>
      <c r="L52" s="524"/>
      <c r="M52" s="524"/>
      <c r="N52" s="524"/>
      <c r="O52" s="524"/>
      <c r="P52" s="524"/>
      <c r="Q52" s="1448" t="s">
        <v>689</v>
      </c>
      <c r="R52" s="1448"/>
      <c r="S52" s="1448"/>
      <c r="T52" s="1448"/>
      <c r="U52" s="1448"/>
      <c r="V52" s="1448"/>
      <c r="W52" s="1448"/>
      <c r="X52" s="1448"/>
      <c r="Y52" s="1448"/>
      <c r="Z52" s="1449"/>
      <c r="AA52" s="545"/>
      <c r="AB52" s="546"/>
      <c r="AC52" s="546"/>
      <c r="AD52" s="546"/>
      <c r="AE52" s="546"/>
      <c r="AF52" s="547"/>
      <c r="AG52" s="524"/>
      <c r="AH52" s="524"/>
    </row>
    <row r="53" spans="2:34" s="523" customFormat="1">
      <c r="C53" s="524"/>
      <c r="D53" s="524"/>
      <c r="E53" s="524"/>
      <c r="F53" s="524"/>
      <c r="G53" s="524"/>
      <c r="H53" s="524"/>
      <c r="I53" s="524"/>
      <c r="J53" s="524"/>
      <c r="K53" s="524"/>
      <c r="L53" s="524"/>
      <c r="M53" s="524"/>
      <c r="N53" s="524"/>
      <c r="O53" s="524"/>
      <c r="P53" s="524"/>
      <c r="Q53" s="524"/>
      <c r="R53" s="524"/>
      <c r="S53" s="524"/>
      <c r="T53" s="524"/>
      <c r="U53" s="524"/>
      <c r="V53" s="524"/>
      <c r="W53" s="524"/>
      <c r="X53" s="524"/>
      <c r="Y53" s="524"/>
      <c r="Z53" s="524"/>
      <c r="AA53" s="524"/>
      <c r="AB53" s="524"/>
      <c r="AC53" s="524"/>
      <c r="AD53" s="524"/>
      <c r="AE53" s="524"/>
      <c r="AF53" s="524"/>
      <c r="AG53" s="524"/>
      <c r="AH53" s="524"/>
    </row>
    <row r="54" spans="2:34" s="523" customFormat="1">
      <c r="B54" s="524"/>
      <c r="C54" s="524"/>
      <c r="D54" s="524"/>
      <c r="E54" s="524"/>
      <c r="F54" s="524"/>
      <c r="G54" s="524"/>
      <c r="H54" s="524"/>
      <c r="I54" s="524"/>
      <c r="J54" s="524"/>
      <c r="K54" s="524"/>
      <c r="L54" s="524"/>
      <c r="M54" s="524"/>
      <c r="N54" s="524"/>
      <c r="O54" s="524"/>
      <c r="P54" s="524"/>
      <c r="Q54" s="524"/>
      <c r="R54" s="524"/>
      <c r="S54" s="524"/>
      <c r="T54" s="524"/>
      <c r="U54" s="524"/>
      <c r="V54" s="524"/>
      <c r="W54" s="524"/>
      <c r="X54" s="524"/>
      <c r="Y54" s="524"/>
      <c r="Z54" s="524"/>
      <c r="AA54" s="524"/>
      <c r="AB54" s="524"/>
      <c r="AC54" s="524"/>
      <c r="AD54" s="524"/>
      <c r="AE54" s="524"/>
      <c r="AF54" s="524"/>
      <c r="AG54" s="524"/>
      <c r="AH54" s="524"/>
    </row>
    <row r="55" spans="2:34" s="523" customFormat="1"/>
    <row r="56" spans="2:34" s="523" customFormat="1"/>
    <row r="57" spans="2:34" s="523" customFormat="1"/>
    <row r="58" spans="2:34" s="523" customFormat="1"/>
    <row r="59" spans="2:34" s="523" customFormat="1"/>
    <row r="60" spans="2:34" s="523" customFormat="1"/>
    <row r="61" spans="2:34" s="523" customFormat="1"/>
    <row r="62" spans="2:34" s="523" customFormat="1"/>
    <row r="63" spans="2:34" s="523" customFormat="1"/>
    <row r="64" spans="2:34" s="523" customFormat="1"/>
    <row r="65" s="523" customFormat="1"/>
    <row r="66" s="523" customFormat="1"/>
    <row r="67" s="523" customFormat="1"/>
    <row r="68" s="523" customFormat="1"/>
    <row r="69" s="523" customFormat="1"/>
    <row r="70" s="523" customFormat="1"/>
    <row r="71" s="523" customFormat="1"/>
    <row r="72" s="523" customFormat="1"/>
    <row r="73" s="523" customFormat="1"/>
    <row r="74" s="523" customFormat="1"/>
    <row r="75" s="523" customFormat="1"/>
    <row r="76" s="523" customFormat="1"/>
    <row r="77" s="523" customFormat="1"/>
    <row r="78" s="523" customFormat="1"/>
    <row r="79" s="523" customFormat="1"/>
    <row r="80" s="523" customFormat="1"/>
    <row r="81" s="523" customFormat="1"/>
    <row r="82" s="523" customFormat="1"/>
    <row r="83" s="523" customFormat="1"/>
    <row r="84" s="523" customFormat="1"/>
    <row r="85" s="523" customFormat="1"/>
    <row r="86" s="523" customFormat="1"/>
    <row r="87" s="523" customFormat="1"/>
    <row r="88" s="523" customFormat="1"/>
    <row r="89" s="523" customFormat="1"/>
    <row r="90" s="523" customFormat="1"/>
    <row r="91" s="523" customFormat="1"/>
    <row r="92" s="523" customFormat="1"/>
    <row r="93" s="523" customFormat="1"/>
    <row r="94" s="523" customFormat="1"/>
    <row r="95" s="523" customFormat="1"/>
    <row r="96" s="523" customFormat="1"/>
    <row r="97" s="523" customFormat="1"/>
    <row r="98" s="523" customFormat="1"/>
    <row r="99" s="523" customFormat="1"/>
    <row r="100" s="523" customFormat="1"/>
    <row r="101" s="523" customFormat="1"/>
    <row r="102" s="523" customFormat="1"/>
    <row r="103" s="523" customFormat="1"/>
    <row r="104" s="523" customFormat="1"/>
    <row r="105" s="523" customFormat="1"/>
    <row r="106" s="523" customFormat="1"/>
    <row r="107" s="523" customFormat="1"/>
    <row r="108" s="523" customFormat="1"/>
    <row r="109" s="523" customFormat="1"/>
    <row r="110" s="523" customFormat="1"/>
    <row r="111" s="523" customFormat="1"/>
    <row r="112" s="523" customFormat="1"/>
    <row r="113" s="523" customFormat="1"/>
    <row r="114" s="523" customFormat="1"/>
    <row r="115" s="523" customFormat="1"/>
    <row r="116" s="523" customFormat="1"/>
    <row r="117" s="523" customFormat="1"/>
    <row r="118" s="523" customFormat="1"/>
    <row r="119" s="523" customFormat="1"/>
    <row r="120" s="523" customFormat="1"/>
    <row r="121" s="523" customFormat="1"/>
    <row r="122" s="523" customFormat="1"/>
    <row r="123" s="523" customFormat="1"/>
    <row r="124" s="523" customFormat="1"/>
    <row r="125" s="523" customFormat="1"/>
    <row r="126" s="523" customFormat="1"/>
    <row r="127" s="523" customFormat="1"/>
    <row r="128" s="523" customFormat="1"/>
    <row r="129" s="523" customFormat="1"/>
    <row r="130" s="523" customFormat="1"/>
    <row r="131" s="523" customFormat="1"/>
    <row r="132" s="523" customFormat="1"/>
    <row r="133" s="523" customFormat="1"/>
    <row r="134" s="523" customFormat="1"/>
    <row r="135" s="523" customFormat="1"/>
    <row r="136" s="523" customFormat="1"/>
    <row r="137" s="523" customFormat="1"/>
    <row r="138" s="523" customFormat="1"/>
    <row r="139" s="523" customFormat="1"/>
    <row r="140" s="523" customFormat="1"/>
    <row r="141" s="523" customFormat="1"/>
    <row r="142" s="523" customFormat="1"/>
    <row r="143" s="523" customFormat="1"/>
    <row r="144" s="523" customFormat="1"/>
  </sheetData>
  <mergeCells count="43">
    <mergeCell ref="V26:Z26"/>
    <mergeCell ref="B3:B4"/>
    <mergeCell ref="C3:AF3"/>
    <mergeCell ref="C4:F4"/>
    <mergeCell ref="I4:L4"/>
    <mergeCell ref="O4:R4"/>
    <mergeCell ref="U4:X4"/>
    <mergeCell ref="AA4:AD4"/>
    <mergeCell ref="V13:Z13"/>
    <mergeCell ref="B16:B17"/>
    <mergeCell ref="C16:AF16"/>
    <mergeCell ref="C17:F17"/>
    <mergeCell ref="I17:L17"/>
    <mergeCell ref="O17:R17"/>
    <mergeCell ref="U17:X17"/>
    <mergeCell ref="AA17:AD17"/>
    <mergeCell ref="B24:B25"/>
    <mergeCell ref="B5:B6"/>
    <mergeCell ref="B7:B8"/>
    <mergeCell ref="B9:B10"/>
    <mergeCell ref="B11:B12"/>
    <mergeCell ref="B18:B19"/>
    <mergeCell ref="B20:B21"/>
    <mergeCell ref="B22:B23"/>
    <mergeCell ref="B42:B43"/>
    <mergeCell ref="B29:B31"/>
    <mergeCell ref="C29:AF29"/>
    <mergeCell ref="C30:AF30"/>
    <mergeCell ref="C31:F31"/>
    <mergeCell ref="I31:L31"/>
    <mergeCell ref="O31:R31"/>
    <mergeCell ref="U31:X31"/>
    <mergeCell ref="AA31:AD31"/>
    <mergeCell ref="B32:B33"/>
    <mergeCell ref="B34:B35"/>
    <mergeCell ref="B36:B37"/>
    <mergeCell ref="B38:B39"/>
    <mergeCell ref="B40:B41"/>
    <mergeCell ref="B44:B45"/>
    <mergeCell ref="B46:B47"/>
    <mergeCell ref="B48:B49"/>
    <mergeCell ref="V50:Z50"/>
    <mergeCell ref="Q52:Z52"/>
  </mergeCells>
  <printOptions horizontalCentered="1"/>
  <pageMargins left="0.2" right="0.5" top="0.56999999999999995" bottom="0.45" header="0.35" footer="0.44"/>
  <pageSetup paperSize="9" firstPageNumber="16" orientation="portrait" useFirstPageNumber="1" r:id="rId1"/>
  <headerFooter alignWithMargins="0">
    <oddHeader>&amp;C22</oddHeader>
  </headerFooter>
  <drawing r:id="rId2"/>
</worksheet>
</file>

<file path=xl/worksheets/sheet23.xml><?xml version="1.0" encoding="utf-8"?>
<worksheet xmlns="http://schemas.openxmlformats.org/spreadsheetml/2006/main" xmlns:r="http://schemas.openxmlformats.org/officeDocument/2006/relationships">
  <dimension ref="A4:AE49"/>
  <sheetViews>
    <sheetView workbookViewId="0">
      <selection activeCell="T32" sqref="T32"/>
    </sheetView>
  </sheetViews>
  <sheetFormatPr defaultRowHeight="12.75"/>
  <cols>
    <col min="1" max="3" width="11" customWidth="1"/>
    <col min="4" max="10" width="3.7109375" customWidth="1"/>
    <col min="13" max="13" width="9.140625" customWidth="1"/>
  </cols>
  <sheetData>
    <row r="4" spans="1:10" ht="21" customHeight="1">
      <c r="A4" s="1477" t="s">
        <v>649</v>
      </c>
      <c r="B4" s="1477"/>
      <c r="C4" s="1477"/>
      <c r="D4" s="1013"/>
      <c r="E4" s="1013"/>
      <c r="F4" s="1013"/>
      <c r="G4" s="1013"/>
      <c r="H4" s="1013"/>
      <c r="I4" s="1013"/>
      <c r="J4" s="1013"/>
    </row>
    <row r="6" spans="1:10" ht="21" customHeight="1">
      <c r="D6" s="1013"/>
      <c r="E6" s="1013"/>
      <c r="F6" s="1013"/>
      <c r="G6" s="1013"/>
      <c r="H6" s="1013"/>
      <c r="I6" s="1013"/>
      <c r="J6" s="1013"/>
    </row>
    <row r="49" spans="1:31" ht="31.5" customHeight="1">
      <c r="A49" s="1478"/>
      <c r="B49" s="1478"/>
      <c r="C49" s="1478"/>
      <c r="D49" s="1478"/>
      <c r="E49" s="1478"/>
      <c r="F49" s="1478"/>
      <c r="G49" s="1478"/>
      <c r="H49" s="1478"/>
      <c r="I49" s="1478"/>
      <c r="J49" s="1478"/>
      <c r="K49" s="1478"/>
      <c r="L49" s="1478"/>
      <c r="M49" s="1478"/>
      <c r="N49" s="1037"/>
      <c r="O49" s="1037"/>
      <c r="P49" s="1037"/>
      <c r="Q49" s="1037"/>
      <c r="R49" s="1037"/>
      <c r="S49" s="1037"/>
      <c r="T49" s="1037"/>
      <c r="U49" s="1037"/>
      <c r="V49" s="1037"/>
      <c r="W49" s="1037"/>
      <c r="X49" s="1037"/>
      <c r="Y49" s="1037"/>
      <c r="Z49" s="1037"/>
      <c r="AA49" s="1037"/>
      <c r="AB49" s="1037"/>
      <c r="AC49" s="1037"/>
      <c r="AD49" s="1037"/>
      <c r="AE49" s="1037"/>
    </row>
  </sheetData>
  <mergeCells count="2">
    <mergeCell ref="A4:C4"/>
    <mergeCell ref="A49:M49"/>
  </mergeCells>
  <pageMargins left="0.7" right="0.4" top="0.75" bottom="0.75" header="0.68" footer="0.3"/>
  <pageSetup orientation="portrait" r:id="rId1"/>
  <headerFooter>
    <oddHeader>&amp;C23</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16</vt:i4>
      </vt:variant>
    </vt:vector>
  </HeadingPairs>
  <TitlesOfParts>
    <vt:vector size="39" baseType="lpstr">
      <vt:lpstr>cover</vt:lpstr>
      <vt:lpstr>p2   </vt:lpstr>
      <vt:lpstr>p3 </vt:lpstr>
      <vt:lpstr>p4</vt:lpstr>
      <vt:lpstr>p5</vt:lpstr>
      <vt:lpstr>p6 </vt:lpstr>
      <vt:lpstr>p7</vt:lpstr>
      <vt:lpstr>p8</vt:lpstr>
      <vt:lpstr>p9</vt:lpstr>
      <vt:lpstr>p10</vt:lpstr>
      <vt:lpstr>p11</vt:lpstr>
      <vt:lpstr>p12 </vt:lpstr>
      <vt:lpstr>p13 </vt:lpstr>
      <vt:lpstr>p14</vt:lpstr>
      <vt:lpstr>p15 </vt:lpstr>
      <vt:lpstr>p16-env</vt:lpstr>
      <vt:lpstr>p17-energy</vt:lpstr>
      <vt:lpstr>p18-sports </vt:lpstr>
      <vt:lpstr>p19-sports</vt:lpstr>
      <vt:lpstr>p20</vt:lpstr>
      <vt:lpstr>p21</vt:lpstr>
      <vt:lpstr>p22 </vt:lpstr>
      <vt:lpstr>p23 </vt:lpstr>
      <vt:lpstr>'p10'!Print_Area</vt:lpstr>
      <vt:lpstr>'p12 '!Print_Area</vt:lpstr>
      <vt:lpstr>'p13 '!Print_Area</vt:lpstr>
      <vt:lpstr>'p16-env'!Print_Area</vt:lpstr>
      <vt:lpstr>'p17-energy'!Print_Area</vt:lpstr>
      <vt:lpstr>'p18-sports '!Print_Area</vt:lpstr>
      <vt:lpstr>'p19-sports'!Print_Area</vt:lpstr>
      <vt:lpstr>'p2   '!Print_Area</vt:lpstr>
      <vt:lpstr>'p20'!Print_Area</vt:lpstr>
      <vt:lpstr>'p22 '!Print_Area</vt:lpstr>
      <vt:lpstr>'p3 '!Print_Area</vt:lpstr>
      <vt:lpstr>'p4'!Print_Area</vt:lpstr>
      <vt:lpstr>'p5'!Print_Area</vt:lpstr>
      <vt:lpstr>'p6 '!Print_Area</vt:lpstr>
      <vt:lpstr>'p7'!Print_Area</vt:lpstr>
      <vt:lpstr>'p9'!Print_Area</vt:lpstr>
    </vt:vector>
  </TitlesOfParts>
  <Company>CIB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TELECOMMUNICATIONS &amp; IT</dc:creator>
  <cp:lastModifiedBy>cmphs</cp:lastModifiedBy>
  <cp:lastPrinted>2012-02-28T06:53:44Z</cp:lastPrinted>
  <dcterms:created xsi:type="dcterms:W3CDTF">2000-11-29T03:06:28Z</dcterms:created>
  <dcterms:modified xsi:type="dcterms:W3CDTF">2012-02-28T06:54:02Z</dcterms:modified>
</cp:coreProperties>
</file>